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vidsonStuart\Downloads\"/>
    </mc:Choice>
  </mc:AlternateContent>
  <xr:revisionPtr revIDLastSave="0" documentId="8_{D3A94598-6188-43F6-B957-77683A04D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vice List" sheetId="34" r:id="rId1"/>
  </sheets>
  <definedNames>
    <definedName name="_xlnm._FilterDatabase" localSheetId="0" hidden="1">'Device List'!$A$1:$M$1565</definedName>
    <definedName name="_xlnm.Criteria" localSheetId="0">'Device List'!$H:$H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<sst xmlns="http://schemas.openxmlformats.org/spreadsheetml/2006/main" count="11227" uniqueCount="2164">
  <si>
    <t>Device Type</t>
  </si>
  <si>
    <t>COM ID</t>
  </si>
  <si>
    <t>CPID</t>
  </si>
  <si>
    <t>Site Location</t>
  </si>
  <si>
    <t>Postcode</t>
  </si>
  <si>
    <t>Latitude</t>
  </si>
  <si>
    <t>Longitude</t>
  </si>
  <si>
    <t>Host</t>
  </si>
  <si>
    <t>Charger Type</t>
  </si>
  <si>
    <t xml:space="preserve">Manufacturer
</t>
  </si>
  <si>
    <t>Model</t>
  </si>
  <si>
    <t>Max Power</t>
  </si>
  <si>
    <t>OCPP Version</t>
  </si>
  <si>
    <t>Circ_Post_Ev_2xTyp2</t>
  </si>
  <si>
    <t>Three Wise Monkeys Climbing, Fort William</t>
  </si>
  <si>
    <t>PH33 6AG</t>
  </si>
  <si>
    <t>3 WISE MONKEYS CLIMBING LOCHABER LTD</t>
  </si>
  <si>
    <t>Fast</t>
  </si>
  <si>
    <t>Circontrol</t>
  </si>
  <si>
    <t>PT3-eVolve</t>
  </si>
  <si>
    <t>Pulse7_2XTYP2</t>
  </si>
  <si>
    <t>Patons Mill, Johnstone</t>
  </si>
  <si>
    <t>PA5 8SS</t>
  </si>
  <si>
    <t>4TH PROPERTY SERVICES LTD</t>
  </si>
  <si>
    <t>BP Pulse</t>
  </si>
  <si>
    <t>F7</t>
  </si>
  <si>
    <t>The Retreat Hotel, Strathpeffer</t>
  </si>
  <si>
    <t>IV14 9AW</t>
  </si>
  <si>
    <t>5D Leisure &amp; Wellness Consultancy Ltd</t>
  </si>
  <si>
    <t>Slow</t>
  </si>
  <si>
    <t>PT3</t>
  </si>
  <si>
    <t>Altens Lorry Park, Aberdeen</t>
  </si>
  <si>
    <t>AB12 3BH</t>
  </si>
  <si>
    <t>ALTENS LORRY PARK DEVELOPMENTS LTD</t>
  </si>
  <si>
    <t>eVolve Smart T</t>
  </si>
  <si>
    <t>ProjectEV - EVD120D</t>
  </si>
  <si>
    <t>AB12 3LE</t>
  </si>
  <si>
    <t>Ultra rapid</t>
  </si>
  <si>
    <t>Project EV</t>
  </si>
  <si>
    <t>EVD-120D-CC</t>
  </si>
  <si>
    <t>Andersons of Inverurie</t>
  </si>
  <si>
    <t>AB51 5QW</t>
  </si>
  <si>
    <t>ANDERSONS HOUSE FURNISHERS (INVERURIE) LIMITED</t>
  </si>
  <si>
    <t>Ensto</t>
  </si>
  <si>
    <t>EVF200</t>
  </si>
  <si>
    <t>Stanley Street Car Park, Arbroath</t>
  </si>
  <si>
    <t>DD11 1HG</t>
  </si>
  <si>
    <t>Angus Council</t>
  </si>
  <si>
    <t>Circ_Raption_50Trio</t>
  </si>
  <si>
    <t>Rapid</t>
  </si>
  <si>
    <t>R50 CCS CHA T2C63</t>
  </si>
  <si>
    <t>Myers Road Car Park</t>
  </si>
  <si>
    <t>DD8 1AZ</t>
  </si>
  <si>
    <t>APT50578</t>
  </si>
  <si>
    <t>Montrose Sports Complex, Montrose</t>
  </si>
  <si>
    <t>DD10 8TR</t>
  </si>
  <si>
    <t>Monikie Country Park</t>
  </si>
  <si>
    <t>DD5 3QN</t>
  </si>
  <si>
    <t>APT51309</t>
  </si>
  <si>
    <t>Marine Drive, Monifieth</t>
  </si>
  <si>
    <t>DD5 4NN</t>
  </si>
  <si>
    <t>Maisondieu Lane Car Park, Brechin</t>
  </si>
  <si>
    <t>DD9 6JA</t>
  </si>
  <si>
    <t>APT50317</t>
  </si>
  <si>
    <t>Lower Hall Street Car Park, Montrose</t>
  </si>
  <si>
    <t>DD10 8JN</t>
  </si>
  <si>
    <t>51542-C</t>
  </si>
  <si>
    <t>DD10 8JT</t>
  </si>
  <si>
    <t>Ladybridge Street, Arbroath</t>
  </si>
  <si>
    <t>DD11 1AR</t>
  </si>
  <si>
    <t>East Greens Car Park, Forfar</t>
  </si>
  <si>
    <t>DD8 3AX</t>
  </si>
  <si>
    <t>DD8 3HT</t>
  </si>
  <si>
    <t xml:space="preserve">Carnoustie Leisure Centre, Carnoustie </t>
  </si>
  <si>
    <t>DD7 7JB</t>
  </si>
  <si>
    <t>eVolve Smart S</t>
  </si>
  <si>
    <t>Birkhill Millennium Hall Car Park</t>
  </si>
  <si>
    <t>DD2 5QE</t>
  </si>
  <si>
    <t>Bellies Brae Car Park, Kirriemuir</t>
  </si>
  <si>
    <t>DD8 4ED</t>
  </si>
  <si>
    <t>DD8 4EJ</t>
  </si>
  <si>
    <t>Bellies Brae</t>
  </si>
  <si>
    <t>DD8 4EB</t>
  </si>
  <si>
    <t>Baltic Street Car Park, Montrose</t>
  </si>
  <si>
    <t>DD10 8HE</t>
  </si>
  <si>
    <t>51854-C</t>
  </si>
  <si>
    <t>Angus House, Orchardbank, Forfar</t>
  </si>
  <si>
    <t>DD8 1AX</t>
  </si>
  <si>
    <t>Angus House,  Orchardbank, Forfar</t>
  </si>
  <si>
    <t>DD8 1AT</t>
  </si>
  <si>
    <t>APT50678</t>
  </si>
  <si>
    <t>Angus Council, High Street Car Park, Carnoustie</t>
  </si>
  <si>
    <t>DD7 6AG</t>
  </si>
  <si>
    <t xml:space="preserve">DD7 6AG </t>
  </si>
  <si>
    <t>7kW Slow Charger at Orchard Loan, Orchardbank Business Park, Forfar</t>
  </si>
  <si>
    <t>DD8 1WH</t>
  </si>
  <si>
    <t>DD8 1WS</t>
  </si>
  <si>
    <t>53246-C</t>
  </si>
  <si>
    <t>50kW Charger at Reform Street Car Park</t>
  </si>
  <si>
    <t>DD8 4BS</t>
  </si>
  <si>
    <t>50kW Charger at Orchard Loan, Orchardbank Business Park, Forfar</t>
  </si>
  <si>
    <t>50kW Charger at Marine Drive</t>
  </si>
  <si>
    <t>50kW Charger at Links Avenue Car Park, Links Avenue, Carnoustie</t>
  </si>
  <si>
    <t>DD7 7EP</t>
  </si>
  <si>
    <t>51849-C</t>
  </si>
  <si>
    <t>50kW Charger at Letham Square, Letham</t>
  </si>
  <si>
    <t>DD8 2PZ</t>
  </si>
  <si>
    <t>50kW Charger at Friockheim Park, Friockheim</t>
  </si>
  <si>
    <t>DD11 4XB</t>
  </si>
  <si>
    <t>52418-C</t>
  </si>
  <si>
    <t>50 kW Charger at Church Street Car Park, Brechin</t>
  </si>
  <si>
    <t>DD9 6HB</t>
  </si>
  <si>
    <t>50 kW Charger at Bruce House, Wellgate, Arbroath</t>
  </si>
  <si>
    <t>DD11 3TL</t>
  </si>
  <si>
    <t>22kW Charger at Orchard Loan, Orchardbank Business Park, Forfar</t>
  </si>
  <si>
    <t>22kW Charger at Letham Square, Letham</t>
  </si>
  <si>
    <t>22kW Charger at Friockheim Park, Friockheim</t>
  </si>
  <si>
    <t>22 kW Charger at Bruce House, Wellgate, Arbroath</t>
  </si>
  <si>
    <t>Monifieth Learning Campus</t>
  </si>
  <si>
    <t>DD5 4QT</t>
  </si>
  <si>
    <t>eVolve Smart T F3</t>
  </si>
  <si>
    <t>Pitarlie, Dundee</t>
  </si>
  <si>
    <t>DD4 8HU</t>
  </si>
  <si>
    <t>Angus Housing Assosiation</t>
  </si>
  <si>
    <t>Longhaugh and St Lukes</t>
  </si>
  <si>
    <t>DD4 0SX</t>
  </si>
  <si>
    <t>Thainstone Centre, Thainstone, Inverurie</t>
  </si>
  <si>
    <t>AB51 5XZ</t>
  </si>
  <si>
    <t>ANM Group Ltd</t>
  </si>
  <si>
    <t>APT51257</t>
  </si>
  <si>
    <t xml:space="preserve">Thainstone Agricultural Centre </t>
  </si>
  <si>
    <t>JORRO_CPID_01688</t>
  </si>
  <si>
    <t>Ardnamurchan Lighthouse</t>
  </si>
  <si>
    <t>PH36 4LN</t>
  </si>
  <si>
    <t>Ardnamurchan Lighthouse Trust Limited</t>
  </si>
  <si>
    <t>Alfen</t>
  </si>
  <si>
    <t>NG920-61032</t>
  </si>
  <si>
    <t>Ayrshire College, Lauchlin Way, Kilwinning</t>
  </si>
  <si>
    <t>KA13 6DE</t>
  </si>
  <si>
    <t>Ayrshire College</t>
  </si>
  <si>
    <t>WB2M-SMART</t>
  </si>
  <si>
    <t>Ayr College, Dam Park, Ayr</t>
  </si>
  <si>
    <t>KA8 0EU</t>
  </si>
  <si>
    <t>PM3</t>
  </si>
  <si>
    <t>Bankhead Farm Guest House</t>
  </si>
  <si>
    <t>EH52 6NB</t>
  </si>
  <si>
    <t>Beechbrae Wood</t>
  </si>
  <si>
    <t>EH48 3SW</t>
  </si>
  <si>
    <t>Beechbrae</t>
  </si>
  <si>
    <t xml:space="preserve">Bernera Community Centre </t>
  </si>
  <si>
    <t>HS2 9LT</t>
  </si>
  <si>
    <t>BERNERA COMMUNITY ASSOCIATION</t>
  </si>
  <si>
    <t>Best Western Hotel, Hilcroft</t>
  </si>
  <si>
    <t>EH47 0JU</t>
  </si>
  <si>
    <t>PM3-URBAN</t>
  </si>
  <si>
    <t>Blackaddie House Hotel, Blackaddie Road, Sanquhar</t>
  </si>
  <si>
    <t>DG4 6JJ</t>
  </si>
  <si>
    <t>Blackaddie House Hotel</t>
  </si>
  <si>
    <t>NOT ON CPO</t>
  </si>
  <si>
    <t>Broomfield Retail Park, Broomfield Road, Glasgow</t>
  </si>
  <si>
    <t>G21 3HP</t>
  </si>
  <si>
    <t>Blackstone Properties</t>
  </si>
  <si>
    <t>F22</t>
  </si>
  <si>
    <t>Blair Drummond Safari and Adventure Park, Blair Drummond</t>
  </si>
  <si>
    <t>FK9 4UR</t>
  </si>
  <si>
    <t>Blair Drummond Safari Park</t>
  </si>
  <si>
    <t>PT3-URBAN</t>
  </si>
  <si>
    <t>Boat of Garten Community Hall</t>
  </si>
  <si>
    <t>PH24 3BL</t>
  </si>
  <si>
    <t>Borgie Lodge Hotel</t>
  </si>
  <si>
    <t>KW14 7TH</t>
  </si>
  <si>
    <t>The Boyndie Trust</t>
  </si>
  <si>
    <t>AB45 2JT</t>
  </si>
  <si>
    <t>Boyndie Trust Ltd</t>
  </si>
  <si>
    <t>Bridge of Orchy, Argyll</t>
  </si>
  <si>
    <t>PA36 4AD</t>
  </si>
  <si>
    <t>BRIDGE OF ORCHY VILLAGE HALL TRUST</t>
  </si>
  <si>
    <t>Drumlanrig Castle</t>
  </si>
  <si>
    <t>DG3 4AQ</t>
  </si>
  <si>
    <t>Buccleuch Recreational Enterprises</t>
  </si>
  <si>
    <t>EVB200</t>
  </si>
  <si>
    <t>The Mill House</t>
  </si>
  <si>
    <t>KA3 5EH</t>
  </si>
  <si>
    <t>Buzzworks Inns Ltd</t>
  </si>
  <si>
    <t>Kestrel Way, Muirton</t>
  </si>
  <si>
    <t>PH1 5FD</t>
  </si>
  <si>
    <t>Caledonia Housing Association</t>
  </si>
  <si>
    <t>Greenrig Car Park</t>
  </si>
  <si>
    <t>FK1 3AQ</t>
  </si>
  <si>
    <t>Callendar Estate</t>
  </si>
  <si>
    <t>Ellengowan Campion Homes</t>
  </si>
  <si>
    <t>DD4 6JT</t>
  </si>
  <si>
    <t>Hillcrest Homes</t>
  </si>
  <si>
    <t xml:space="preserve">Slow </t>
  </si>
  <si>
    <t>The Woodhouse Kippen</t>
  </si>
  <si>
    <t>FK8 3JA</t>
  </si>
  <si>
    <t>Cane Hospitality</t>
  </si>
  <si>
    <t>APT51443</t>
  </si>
  <si>
    <t>Canonbie Medical Practice, Bowholm</t>
  </si>
  <si>
    <t>DG14 0UR</t>
  </si>
  <si>
    <t>Canonbie Surgery</t>
  </si>
  <si>
    <t>Castleton Farm Shop &amp; Cafe</t>
  </si>
  <si>
    <t>AB30 1JX</t>
  </si>
  <si>
    <t>CASTLETON FARM SHOP</t>
  </si>
  <si>
    <t>Circ_Trio_Raptionize</t>
  </si>
  <si>
    <t>APT51531</t>
  </si>
  <si>
    <t>Central Radio Taxis (Tollcross) Limited, Edinburgh</t>
  </si>
  <si>
    <t>EH11 4DW</t>
  </si>
  <si>
    <t>Central Radio Taxis</t>
  </si>
  <si>
    <t>CHADEMOCCS</t>
  </si>
  <si>
    <t>APT51532</t>
  </si>
  <si>
    <t>E-Centre, Cooperage Way, Alloa</t>
  </si>
  <si>
    <t>FK10 3LP</t>
  </si>
  <si>
    <t>CETERIS SCOTLAND LTD</t>
  </si>
  <si>
    <t>Chapelbank Hotel, Forfar</t>
  </si>
  <si>
    <t>DD8 2EP</t>
  </si>
  <si>
    <t>Chapelbank Hotel</t>
  </si>
  <si>
    <t>Victoria Street Alloa</t>
  </si>
  <si>
    <t>K10 2DZ</t>
  </si>
  <si>
    <t>Clackmannanshire Council</t>
  </si>
  <si>
    <t>APT51084</t>
  </si>
  <si>
    <t>Tron Court, Tullibody</t>
  </si>
  <si>
    <t>FK10 2PS</t>
  </si>
  <si>
    <t>Station Road, Dollar</t>
  </si>
  <si>
    <t>FK14 7EU</t>
  </si>
  <si>
    <t>School Road, Muckhart</t>
  </si>
  <si>
    <t>FK14 7JN</t>
  </si>
  <si>
    <t>Park Place, Dollar</t>
  </si>
  <si>
    <t>FK14 7AA</t>
  </si>
  <si>
    <t>Orchard Campus</t>
  </si>
  <si>
    <t>FK10 2SD</t>
  </si>
  <si>
    <t>Norton Street, Alva</t>
  </si>
  <si>
    <t>FK12 5HQ</t>
  </si>
  <si>
    <t>APT51075</t>
  </si>
  <si>
    <t>Murray Square, Tillicoultry</t>
  </si>
  <si>
    <t>FK13 6DT</t>
  </si>
  <si>
    <t>Muirpark Gardens, Glenocil</t>
  </si>
  <si>
    <t>FK10 3AJ</t>
  </si>
  <si>
    <t>Moubray Gardens</t>
  </si>
  <si>
    <t>FK10 2NQ</t>
  </si>
  <si>
    <t>Mars Hill</t>
  </si>
  <si>
    <t>FK10 1AB</t>
  </si>
  <si>
    <t>Mar Place</t>
  </si>
  <si>
    <t>FK10 3EA</t>
  </si>
  <si>
    <t>Main Street, Coalsnaughton</t>
  </si>
  <si>
    <t>FK13 6JP</t>
  </si>
  <si>
    <t>Dual AC</t>
  </si>
  <si>
    <t>Lower Cobden Street Car Park, Alva</t>
  </si>
  <si>
    <t>FK12 5AE</t>
  </si>
  <si>
    <t>Siemens Yunex Traffic</t>
  </si>
  <si>
    <t>Efapower-EV NCG2</t>
  </si>
  <si>
    <t>King Street Car Park, Alloa</t>
  </si>
  <si>
    <t>FK10 1JX</t>
  </si>
  <si>
    <t>Kilncraigs Car Park, Greenside Street, Alloa</t>
  </si>
  <si>
    <t>FK10 1EB</t>
  </si>
  <si>
    <t>Kelliebank Depot Rear Car Park</t>
  </si>
  <si>
    <t>Hill Street</t>
  </si>
  <si>
    <t>FK10 2LW</t>
  </si>
  <si>
    <t>Greenside Alloa</t>
  </si>
  <si>
    <t>FK10 1EP</t>
  </si>
  <si>
    <t>Clackmannanshire council</t>
  </si>
  <si>
    <t>Greenside alloa</t>
  </si>
  <si>
    <t>Gartmorn DAM</t>
  </si>
  <si>
    <t>FK10 3AZ</t>
  </si>
  <si>
    <t xml:space="preserve">Fast </t>
  </si>
  <si>
    <t>Garden Place, Clackmannanshire</t>
  </si>
  <si>
    <t>FK10 4JX</t>
  </si>
  <si>
    <t>APT51074</t>
  </si>
  <si>
    <t>Dumyat Community Centre, Menstrie</t>
  </si>
  <si>
    <t>FK11 7BJ</t>
  </si>
  <si>
    <t>Dumyat Centre</t>
  </si>
  <si>
    <t>FK11 7BL</t>
  </si>
  <si>
    <t>R50 CCS CHA T2S32</t>
  </si>
  <si>
    <t>APT51073</t>
  </si>
  <si>
    <t>Dollar Community Access Point, Dollar</t>
  </si>
  <si>
    <t>Dirleton Gardens</t>
  </si>
  <si>
    <t>FK10 1NL</t>
  </si>
  <si>
    <t>Devonway</t>
  </si>
  <si>
    <t>KY10 4LD</t>
  </si>
  <si>
    <t>Siemens Rapid</t>
  </si>
  <si>
    <t>EFA51223</t>
  </si>
  <si>
    <t>Council Offices, Alloa</t>
  </si>
  <si>
    <t>Efapower-EV QC</t>
  </si>
  <si>
    <t>FK10 3JF</t>
  </si>
  <si>
    <t>Candleriggs Road, Greenside Street, Alloa</t>
  </si>
  <si>
    <t>CCL1ENGINE</t>
  </si>
  <si>
    <t>Bowmar Community Centre</t>
  </si>
  <si>
    <t>FK10 1BD</t>
  </si>
  <si>
    <t>Ben Cleuch Centre, Park Street, Tillicoultry</t>
  </si>
  <si>
    <t>FK13 6AT</t>
  </si>
  <si>
    <t>APTCYCPIP-0102-13</t>
  </si>
  <si>
    <t xml:space="preserve">Castle Semple Country Park </t>
  </si>
  <si>
    <t>PA12 4HG</t>
  </si>
  <si>
    <t>Clyde Muirshiel Regional Park</t>
  </si>
  <si>
    <t>Crown Street Retail Park</t>
  </si>
  <si>
    <t>G5 0US</t>
  </si>
  <si>
    <t>Clydebuilt Crown Street Jersey Property Unit Trust</t>
  </si>
  <si>
    <t>Cockburnspath Village Hall</t>
  </si>
  <si>
    <t>TD13 5XY</t>
  </si>
  <si>
    <t>Garo AB</t>
  </si>
  <si>
    <t>LS4</t>
  </si>
  <si>
    <t>Columba 1400</t>
  </si>
  <si>
    <t>IV51 9JU</t>
  </si>
  <si>
    <t>Cothrom ReStore, Ormiclate, South Uist</t>
  </si>
  <si>
    <t>HS8 5SB</t>
  </si>
  <si>
    <t>COTHROM LTD</t>
  </si>
  <si>
    <t>Peebles Hydro, Peebles</t>
  </si>
  <si>
    <t>EH45 8LX</t>
  </si>
  <si>
    <t>CRIEFF HYDRO LTD</t>
  </si>
  <si>
    <t>Park Hotel, Peebles</t>
  </si>
  <si>
    <t>EH45 8BA</t>
  </si>
  <si>
    <t>APT51410</t>
  </si>
  <si>
    <t>Crieff Hydro Hotel, Crieff</t>
  </si>
  <si>
    <t>PH7 3LQ</t>
  </si>
  <si>
    <t>WB2M-SMART-TRI</t>
  </si>
  <si>
    <t>APT51411</t>
  </si>
  <si>
    <t>APTCYCPIP-0123-13</t>
  </si>
  <si>
    <t>Oranges and Lemons Nursery, Belsize House, Dundee</t>
  </si>
  <si>
    <t>DD5 1NF</t>
  </si>
  <si>
    <t>Deanside Limited</t>
  </si>
  <si>
    <t>APTCYCPIP-0124-13</t>
  </si>
  <si>
    <t>Oranges and Lemons Nursery Technology Park, Dundee</t>
  </si>
  <si>
    <t>DD2 1DX</t>
  </si>
  <si>
    <t>Gecko Double</t>
  </si>
  <si>
    <t>Diageo, Singleton Distillery</t>
  </si>
  <si>
    <t>IV6 7UJ</t>
  </si>
  <si>
    <t>Diageo Scotland Ltd</t>
  </si>
  <si>
    <t>Connected Kerb</t>
  </si>
  <si>
    <t>CC613_ELM4PR</t>
  </si>
  <si>
    <t>APT50854</t>
  </si>
  <si>
    <t>Diageo Shieldhall</t>
  </si>
  <si>
    <t>G51 4FB</t>
  </si>
  <si>
    <t>Diageo Clynelish Distillery</t>
  </si>
  <si>
    <t>KW9 6LR</t>
  </si>
  <si>
    <t>Diageo Caolila Distillery</t>
  </si>
  <si>
    <t>PA46 7RL</t>
  </si>
  <si>
    <t>Dornoch Caravan &amp; Camping, River Street, Dornoch</t>
  </si>
  <si>
    <t>IV25 3LX</t>
  </si>
  <si>
    <t>DORNOCH CARAVAN AND CAMPING PARK LTD</t>
  </si>
  <si>
    <t>Dornoch Castle Hotel</t>
  </si>
  <si>
    <t>IV25 3FD</t>
  </si>
  <si>
    <t xml:space="preserve">DORNOCH CASTLE HOTEL LTD	</t>
  </si>
  <si>
    <t>Wigtown EVC Hub</t>
  </si>
  <si>
    <t>DG8 9ET</t>
  </si>
  <si>
    <t>DUMFRIES &amp; GALLOWAY COUNCIL</t>
  </si>
  <si>
    <t>Schneider Electric</t>
  </si>
  <si>
    <t>MONOBLOCK</t>
  </si>
  <si>
    <t>Whithorn George Street</t>
  </si>
  <si>
    <t>DG8 8PB</t>
  </si>
  <si>
    <t>Thornhill Library</t>
  </si>
  <si>
    <t>DG3 5NW</t>
  </si>
  <si>
    <t>Alfe_Wallbox_2xTyp2</t>
  </si>
  <si>
    <t>HUB_03072</t>
  </si>
  <si>
    <t>The Merrick Leisure Centre</t>
  </si>
  <si>
    <t>DG8 6JQ</t>
  </si>
  <si>
    <t>Dumfries &amp; Galloway Council</t>
  </si>
  <si>
    <t>NG920-61031</t>
  </si>
  <si>
    <t>Station Road Car Park - Moffat</t>
  </si>
  <si>
    <t>DG10 9HB</t>
  </si>
  <si>
    <t>60270-C</t>
  </si>
  <si>
    <t>South Main Street, Newton Stewart</t>
  </si>
  <si>
    <t>DG8 9EH</t>
  </si>
  <si>
    <t>Simpson Road Car Park, Sanquhar</t>
  </si>
  <si>
    <t>DG4 6BP</t>
  </si>
  <si>
    <t>Rae Street Car Park, Dumfries</t>
  </si>
  <si>
    <t>DG1 1LN</t>
  </si>
  <si>
    <t>Gecko Single</t>
  </si>
  <si>
    <t>61413-C</t>
  </si>
  <si>
    <t>Newton Stewart Library</t>
  </si>
  <si>
    <t>DG8 6ER</t>
  </si>
  <si>
    <t>Newall Terrace Free Parking</t>
  </si>
  <si>
    <t>DG1 1JF</t>
  </si>
  <si>
    <t>Single Gecko</t>
  </si>
  <si>
    <t>Newall Terrace Car Park</t>
  </si>
  <si>
    <t>M5004288-7</t>
  </si>
  <si>
    <t>Mountainhall Treatment Centre</t>
  </si>
  <si>
    <t>DG1 4AP</t>
  </si>
  <si>
    <t>M5004375-4</t>
  </si>
  <si>
    <t>M5005319-4</t>
  </si>
  <si>
    <t>M5004375-3</t>
  </si>
  <si>
    <t>M5004375-2</t>
  </si>
  <si>
    <t>M5004375-1</t>
  </si>
  <si>
    <t>Moffat Public Car Park, Moffat</t>
  </si>
  <si>
    <t>DG10 9ER</t>
  </si>
  <si>
    <t>McJerrow CP</t>
  </si>
  <si>
    <t>DG11 2BJ</t>
  </si>
  <si>
    <t>Markethill, Castle Douglas</t>
  </si>
  <si>
    <t>DG7 1BE</t>
  </si>
  <si>
    <t>M5005914-5</t>
  </si>
  <si>
    <t>Markethill Car Park</t>
  </si>
  <si>
    <t>DG7 1AE</t>
  </si>
  <si>
    <t>M5005914-10</t>
  </si>
  <si>
    <t>M5003840-6</t>
  </si>
  <si>
    <t>M5005914-7</t>
  </si>
  <si>
    <t>M5005914-6</t>
  </si>
  <si>
    <t>M5005914-8</t>
  </si>
  <si>
    <t>M5005914-9</t>
  </si>
  <si>
    <t>M5005913-9</t>
  </si>
  <si>
    <t>M5005913-10</t>
  </si>
  <si>
    <t>M5005915-5</t>
  </si>
  <si>
    <t>APT51158</t>
  </si>
  <si>
    <t>Lockerbie High Street Car Park, Lockerbie</t>
  </si>
  <si>
    <t>DG11 2JR</t>
  </si>
  <si>
    <t>Kirkland Street Car Park, St John's Town of Dalry</t>
  </si>
  <si>
    <t>DG7 3UX</t>
  </si>
  <si>
    <t>Circ_Wallbox_1xTyp2</t>
  </si>
  <si>
    <t>Kirkland St Car Park</t>
  </si>
  <si>
    <t>DG7 3PJ</t>
  </si>
  <si>
    <t>WBM-SMART-TRI-MID</t>
  </si>
  <si>
    <t>Kirkconnel ARC</t>
  </si>
  <si>
    <t>DG4 6NE</t>
  </si>
  <si>
    <t xml:space="preserve">Kilngreen Car Park, Langholm </t>
  </si>
  <si>
    <t>DG13 0JN</t>
  </si>
  <si>
    <t>60469-C</t>
  </si>
  <si>
    <t>John Street Car Park, Dalbeattie</t>
  </si>
  <si>
    <t>DG5 4JH</t>
  </si>
  <si>
    <t>M5004504-4</t>
  </si>
  <si>
    <t>High Street Car Park - Gatehouse</t>
  </si>
  <si>
    <t>DG7 2HP</t>
  </si>
  <si>
    <t>M5003840-9</t>
  </si>
  <si>
    <t>M5004375-9</t>
  </si>
  <si>
    <t>M5004504-2</t>
  </si>
  <si>
    <t>M5004504-1</t>
  </si>
  <si>
    <t>Harbour Square Car Park, Kirkcudbright</t>
  </si>
  <si>
    <t>DG6 4YL</t>
  </si>
  <si>
    <t>Hanover Square Car Park</t>
  </si>
  <si>
    <t>DG9 7AD</t>
  </si>
  <si>
    <t>M5004375-8</t>
  </si>
  <si>
    <t>Fisher Street Car Park</t>
  </si>
  <si>
    <t xml:space="preserve">DG9 7LG </t>
  </si>
  <si>
    <t>M5004375-6</t>
  </si>
  <si>
    <t>M5004377-1</t>
  </si>
  <si>
    <t>M5004377-3</t>
  </si>
  <si>
    <t>Dunreggan Car Park, Moniaive</t>
  </si>
  <si>
    <t>DG3 4HJ</t>
  </si>
  <si>
    <t>Dumfries St Joseph, Craigs Road</t>
  </si>
  <si>
    <t>DG1 4UU</t>
  </si>
  <si>
    <t>Douglas Ewart High School</t>
  </si>
  <si>
    <t>DG8 6JE</t>
  </si>
  <si>
    <t>Dalbeatte Learning Campus</t>
  </si>
  <si>
    <t>DG5 4AR</t>
  </si>
  <si>
    <t>54.929901_x000D_</t>
  </si>
  <si>
    <t>Daar Road Car Park</t>
  </si>
  <si>
    <t>DG6 4JG</t>
  </si>
  <si>
    <t xml:space="preserve">DG6 4JG </t>
  </si>
  <si>
    <t>Carsons Knowe Car Park New Galloway</t>
  </si>
  <si>
    <t>DG7 3RF</t>
  </si>
  <si>
    <t>eVolve F3</t>
  </si>
  <si>
    <t>Brooms Road Car Park, Dumfries</t>
  </si>
  <si>
    <t>DG1 2JZ</t>
  </si>
  <si>
    <t>Brooms Road Car Park</t>
  </si>
  <si>
    <t>DG1 2JU</t>
  </si>
  <si>
    <t>DG1 2JX</t>
  </si>
  <si>
    <t xml:space="preserve">
eVolve Smart S</t>
  </si>
  <si>
    <t>Breastworks Car Park, Stranraer</t>
  </si>
  <si>
    <t>DG9 7RF</t>
  </si>
  <si>
    <t>Annan Swimming Pool, Annan Academy, Annan</t>
  </si>
  <si>
    <t>DG12 6AP</t>
  </si>
  <si>
    <t>Annan Pool EV</t>
  </si>
  <si>
    <t>DG12 6AW</t>
  </si>
  <si>
    <t>fast</t>
  </si>
  <si>
    <t>R52 CCS CHA T2S32</t>
  </si>
  <si>
    <t xml:space="preserve">Adamsons Square Car Park </t>
  </si>
  <si>
    <t>DG8 7JQ</t>
  </si>
  <si>
    <t>Roman Road Car Park, Bearsden</t>
  </si>
  <si>
    <t>G61 3SH</t>
  </si>
  <si>
    <t>East Dunbartonshire Council</t>
  </si>
  <si>
    <t>FC15745</t>
  </si>
  <si>
    <t>Queens View, Torrance</t>
  </si>
  <si>
    <t>G64 4EH</t>
  </si>
  <si>
    <t>Mugdock Road Car Park, Milngavie, Glasgow</t>
  </si>
  <si>
    <t>G62 8PB</t>
  </si>
  <si>
    <t>Lenzie Station South Car Park, Lenzie, Kirkintilloch</t>
  </si>
  <si>
    <t>G66 5BG</t>
  </si>
  <si>
    <t>Lennoxtown Charging Hub, Glasgow</t>
  </si>
  <si>
    <t>G66 7LX</t>
  </si>
  <si>
    <t>Healthy Living and Enterprise Centre, Twechar</t>
  </si>
  <si>
    <t>G65 9TA</t>
  </si>
  <si>
    <t xml:space="preserve">Donaldson Street, Kirkintilloch </t>
  </si>
  <si>
    <t>G66 1XQ</t>
  </si>
  <si>
    <t>Cloberfield Street, Glasgow</t>
  </si>
  <si>
    <t>G62 7LN</t>
  </si>
  <si>
    <t>Bishopsbriggs Leisuredome</t>
  </si>
  <si>
    <t>G64 3HD</t>
  </si>
  <si>
    <t>CMU1862</t>
  </si>
  <si>
    <t>Pulse50</t>
  </si>
  <si>
    <t>Birdston Car Park, Glasgow</t>
  </si>
  <si>
    <t>G66 8BQ</t>
  </si>
  <si>
    <t>Beech Road Hub, Bishopsbriggs</t>
  </si>
  <si>
    <t>G64 1ND</t>
  </si>
  <si>
    <t>Allander Leisure Centre</t>
  </si>
  <si>
    <t>G61 3DF</t>
  </si>
  <si>
    <t>Rouken Glen Road, Thornliebank</t>
  </si>
  <si>
    <t>G46 7JD</t>
  </si>
  <si>
    <t>East Renfrewshire Council</t>
  </si>
  <si>
    <t>Neilston Leisure Centre</t>
  </si>
  <si>
    <t>G78 3NP</t>
  </si>
  <si>
    <t>Merryvale Car Park, Giffnock</t>
  </si>
  <si>
    <t>G46 6AT</t>
  </si>
  <si>
    <t>Mary Young Place Car Park, Clarkston</t>
  </si>
  <si>
    <t>G76 8DY</t>
  </si>
  <si>
    <t>FC18638</t>
  </si>
  <si>
    <t>Kingston Road Car Park</t>
  </si>
  <si>
    <t>G78 3EE</t>
  </si>
  <si>
    <t>Gilmour Street, Eaglesham</t>
  </si>
  <si>
    <t>G76 0AY</t>
  </si>
  <si>
    <t>Eastwood Park Road, Giffnock</t>
  </si>
  <si>
    <t>G46 9UG</t>
  </si>
  <si>
    <t>CMU2034</t>
  </si>
  <si>
    <t xml:space="preserve">Cochrane Street Car Park, Barrhead </t>
  </si>
  <si>
    <t>G78 1RF</t>
  </si>
  <si>
    <t>Clarkston Good Yard Car Park, Clarkston</t>
  </si>
  <si>
    <t>G76 8NE</t>
  </si>
  <si>
    <t>Ultracharge50</t>
  </si>
  <si>
    <t>Busby Road</t>
  </si>
  <si>
    <t>G76 8BH</t>
  </si>
  <si>
    <t>Broomburn Shops Car Park, Newton Mearns</t>
  </si>
  <si>
    <t>G77 5LU</t>
  </si>
  <si>
    <t>Barrhead Foundry Sports Centre, Barrhead</t>
  </si>
  <si>
    <t>G78 1SW</t>
  </si>
  <si>
    <t>FC18923</t>
  </si>
  <si>
    <t>APT50518</t>
  </si>
  <si>
    <t>South Beach Car Park, Stornoway</t>
  </si>
  <si>
    <t>HS1 2BQ</t>
  </si>
  <si>
    <t>eCar Club</t>
  </si>
  <si>
    <t>EFA50974</t>
  </si>
  <si>
    <t>Edinburgh Marriott Hotel, Edinburgh</t>
  </si>
  <si>
    <t>EH12 8NF</t>
  </si>
  <si>
    <t>Edinburgh Marriott Hotel</t>
  </si>
  <si>
    <t>Claggan, Fort William</t>
  </si>
  <si>
    <t>PH33 6WH</t>
  </si>
  <si>
    <t>Elecar Ltd</t>
  </si>
  <si>
    <t>APT51267</t>
  </si>
  <si>
    <t>Eskmills Business Park, Musselburgh</t>
  </si>
  <si>
    <t>EH21 7PB</t>
  </si>
  <si>
    <t>Eskmills</t>
  </si>
  <si>
    <t>PM3-eVolve</t>
  </si>
  <si>
    <t>Euro Garages Lomondgate</t>
  </si>
  <si>
    <t>G82 2QU</t>
  </si>
  <si>
    <t>EVpoint Services Ltd</t>
  </si>
  <si>
    <t>Williamson Street</t>
  </si>
  <si>
    <t>FK1 1PW</t>
  </si>
  <si>
    <t>Falkirk Council</t>
  </si>
  <si>
    <t>Westquarter Avenue Falkirk</t>
  </si>
  <si>
    <t>FK2 2RN</t>
  </si>
  <si>
    <t>Union Street Car Park, Bo'ness</t>
  </si>
  <si>
    <t>EH51 9AE</t>
  </si>
  <si>
    <t>52060-C</t>
  </si>
  <si>
    <t>Union Road Grangemouth</t>
  </si>
  <si>
    <t>FK3 8BZ</t>
  </si>
  <si>
    <t>60618-C</t>
  </si>
  <si>
    <t>APT51018</t>
  </si>
  <si>
    <t>Union Road Car Park, Grangemouth</t>
  </si>
  <si>
    <t>FK3 8AB</t>
  </si>
  <si>
    <t>APT51017</t>
  </si>
  <si>
    <t>Town House Street, Denny</t>
  </si>
  <si>
    <t>FK6 5DL</t>
  </si>
  <si>
    <t>Slamannan Road Car Park, Falkirk</t>
  </si>
  <si>
    <t>FK1 5LF</t>
  </si>
  <si>
    <t xml:space="preserve"> -3.7939424	</t>
  </si>
  <si>
    <t>Seaview Place, Flakirk</t>
  </si>
  <si>
    <t>EH51 0AJ</t>
  </si>
  <si>
    <t>Polmont Station (West), Station Lane</t>
  </si>
  <si>
    <t>FK2 0EW</t>
  </si>
  <si>
    <t>Polmont Station</t>
  </si>
  <si>
    <t>FK2 0UP</t>
  </si>
  <si>
    <t>Melville Street, Falkirk</t>
  </si>
  <si>
    <t>FK1 1HY</t>
  </si>
  <si>
    <t>FK1 1HZ</t>
  </si>
  <si>
    <t>61229-C</t>
  </si>
  <si>
    <t>Meeks Road Taxi Hub</t>
  </si>
  <si>
    <t>FK2 7EN</t>
  </si>
  <si>
    <t>61230-C</t>
  </si>
  <si>
    <t>61232-C</t>
  </si>
  <si>
    <t>Meeks Road</t>
  </si>
  <si>
    <t>FK2 7EW</t>
  </si>
  <si>
    <t>62039-C</t>
  </si>
  <si>
    <t>62040-C</t>
  </si>
  <si>
    <t>Meadowbank Health Center</t>
  </si>
  <si>
    <t>FK2 0XF</t>
  </si>
  <si>
    <t>Mariner Centre, Camelon</t>
  </si>
  <si>
    <t>FK1 4EP</t>
  </si>
  <si>
    <t>Maddiston Community Centre</t>
  </si>
  <si>
    <t>FK2 0LQ</t>
  </si>
  <si>
    <t>Larbert Railway Station, Larbert</t>
  </si>
  <si>
    <t>FK5 4AN</t>
  </si>
  <si>
    <t>Kemper Avenue</t>
  </si>
  <si>
    <t>FK1 1YX</t>
  </si>
  <si>
    <t>James Street</t>
  </si>
  <si>
    <t>FK2 9PT</t>
  </si>
  <si>
    <t>Herbertshire Castle Car Park, Dunipace</t>
  </si>
  <si>
    <t>FK6 6HN</t>
  </si>
  <si>
    <t>Hallam Road Car Park, Stenhousemuir</t>
  </si>
  <si>
    <t>FK5 4HD</t>
  </si>
  <si>
    <t>Hallam Road</t>
  </si>
  <si>
    <t>FK5 4JT</t>
  </si>
  <si>
    <t>Grangemouth Sports Complex</t>
  </si>
  <si>
    <t>FK3 8JB</t>
  </si>
  <si>
    <t>Grange Community Centre, Redding Road</t>
  </si>
  <si>
    <t>FK2 0AA</t>
  </si>
  <si>
    <t>Garrison Place West</t>
  </si>
  <si>
    <t>FK1 1AA</t>
  </si>
  <si>
    <t>Garrison Place (West) Car Park, Falkirk</t>
  </si>
  <si>
    <t>FK1 1HU</t>
  </si>
  <si>
    <t>52051-C</t>
  </si>
  <si>
    <t>Foundry Loan East Car Park</t>
  </si>
  <si>
    <t>FK5 4GS</t>
  </si>
  <si>
    <t>Falkirk Stadium Charging Hub</t>
  </si>
  <si>
    <t>FK2 9AH</t>
  </si>
  <si>
    <t>FK2 9EE</t>
  </si>
  <si>
    <t>52684-C</t>
  </si>
  <si>
    <t>52685-C</t>
  </si>
  <si>
    <t>52686-C</t>
  </si>
  <si>
    <t>52688-C</t>
  </si>
  <si>
    <t>Circ_R160_CCS/CCS</t>
  </si>
  <si>
    <t>Falkirk Stadium</t>
  </si>
  <si>
    <t>Ultra-Rapid</t>
  </si>
  <si>
    <t>R160 CCS CHA</t>
  </si>
  <si>
    <t>APT50633</t>
  </si>
  <si>
    <t>Drossie Road Car Park, Falkirk</t>
  </si>
  <si>
    <t>FK1 5LU</t>
  </si>
  <si>
    <t>Dawson Community Centre</t>
  </si>
  <si>
    <t>FK2 7RF</t>
  </si>
  <si>
    <t>Davies Row, Denny, Falkirk</t>
  </si>
  <si>
    <t>FK6 6DD</t>
  </si>
  <si>
    <t>PT3-eVOLVE</t>
  </si>
  <si>
    <t>Carron Gymnastics Centre</t>
  </si>
  <si>
    <t>FK2 8DN</t>
  </si>
  <si>
    <t xml:space="preserve">Bonnybridge Library	</t>
  </si>
  <si>
    <t>FK4 1AD</t>
  </si>
  <si>
    <t>Bantaskine Road</t>
  </si>
  <si>
    <t>FK7 5HT</t>
  </si>
  <si>
    <t>Baird Street, Falkirk</t>
  </si>
  <si>
    <t>FK1 4PP </t>
  </si>
  <si>
    <t>Abbotsgrange Road Car Park</t>
  </si>
  <si>
    <t>FK3 9JS</t>
  </si>
  <si>
    <t>Abbotsgrange Road</t>
  </si>
  <si>
    <t>1611513803-B94060094</t>
  </si>
  <si>
    <t>Fife College, Levenmouth Campus, Buckhaven</t>
  </si>
  <si>
    <t xml:space="preserve">KY8 1EA </t>
  </si>
  <si>
    <t>Fife College</t>
  </si>
  <si>
    <t>Waterstone Crook Sports Centre, Newport on Tay</t>
  </si>
  <si>
    <t>DD6 8HY</t>
  </si>
  <si>
    <t>56.432393  </t>
  </si>
  <si>
    <t>Fife Council</t>
  </si>
  <si>
    <t>Walker Street Car Park, Kincardine</t>
  </si>
  <si>
    <t>FK10 4NT</t>
  </si>
  <si>
    <t>Viewfield Terrace Car Park, Dunfermline</t>
  </si>
  <si>
    <t>KY12 7HY</t>
  </si>
  <si>
    <t>Treetop FNC, Fife Early Years, Rosyth Resource Centre,  Granville Way, Rosyth</t>
  </si>
  <si>
    <t>KY11 2HP</t>
  </si>
  <si>
    <t>The Temple Car Park, Lower Largo</t>
  </si>
  <si>
    <t>KY8 6JH</t>
  </si>
  <si>
    <t>The Common Car Park, St Monans</t>
  </si>
  <si>
    <t>KY10 2BB</t>
  </si>
  <si>
    <t>Tayport Harbour</t>
  </si>
  <si>
    <t>DD6 9BG</t>
  </si>
  <si>
    <t>Tay Bridge Car Park</t>
  </si>
  <si>
    <t>DD6 8AW</t>
  </si>
  <si>
    <t>Sunflower Family Nurture Centre, Lochgelly</t>
  </si>
  <si>
    <t>KY5 9QY</t>
  </si>
  <si>
    <t>WBM-SMART</t>
  </si>
  <si>
    <t>Station Road car park B, Auchtermuchty</t>
  </si>
  <si>
    <t>KY14 7DP</t>
  </si>
  <si>
    <t>56.289285 </t>
  </si>
  <si>
    <t>-3.229459 </t>
  </si>
  <si>
    <t>St Andrews Road Car Park, Anstruther</t>
  </si>
  <si>
    <t>KY10 3JS</t>
  </si>
  <si>
    <t>APT51269</t>
  </si>
  <si>
    <t>South Street Car Park, Leven</t>
  </si>
  <si>
    <t>KY8 4NT</t>
  </si>
  <si>
    <t>Shore Road car park, Dysart</t>
  </si>
  <si>
    <t>KY1 1TH</t>
  </si>
  <si>
    <t>Rosyth Railway Station Car Park, Queensferry Road, Rosyth</t>
  </si>
  <si>
    <t>KY12 0GA</t>
  </si>
  <si>
    <t>Pitreavie Court, Dunfermline</t>
  </si>
  <si>
    <t>KY11 8UU</t>
  </si>
  <si>
    <t>Pettycur Road Car Park, Kinghorn</t>
  </si>
  <si>
    <t>KY3 9RN</t>
  </si>
  <si>
    <t>EFA50969</t>
  </si>
  <si>
    <t>Petheram Bridge Car Park, St Andrews</t>
  </si>
  <si>
    <t>KY16 9SG</t>
  </si>
  <si>
    <t>Oakley Community Centre</t>
  </si>
  <si>
    <t>KY12 9QF</t>
  </si>
  <si>
    <t>Nicol Street Car Park, Kirkcaldy</t>
  </si>
  <si>
    <t>KY1 1NY</t>
  </si>
  <si>
    <t>New Madras College, St Andrews</t>
  </si>
  <si>
    <t>KY16 9BY</t>
  </si>
  <si>
    <t>Morison Duncan Hall, Gauldry</t>
  </si>
  <si>
    <t>DD6 8RP</t>
  </si>
  <si>
    <t>Methil Care Village</t>
  </si>
  <si>
    <t>KY8 3LF</t>
  </si>
  <si>
    <t>Markinch Rail Station Car Park, Markinch</t>
  </si>
  <si>
    <t>KY7 6DH</t>
  </si>
  <si>
    <t>Marketgate Car Park, Crail</t>
  </si>
  <si>
    <t>KY10 3TL</t>
  </si>
  <si>
    <t>Lochore Meadows</t>
  </si>
  <si>
    <t>KY5 8BA</t>
  </si>
  <si>
    <t>Links Place Car Park, Burntisland</t>
  </si>
  <si>
    <t>KY3 9DY</t>
  </si>
  <si>
    <t>Leven Rail Station Car Park</t>
  </si>
  <si>
    <t>KY8 4LQ</t>
  </si>
  <si>
    <t>Enelion</t>
  </si>
  <si>
    <t>Bridge2.6Q</t>
  </si>
  <si>
    <t>Leuchars Rail Station Car Park, Leuchars</t>
  </si>
  <si>
    <t>KY16 0EU</t>
  </si>
  <si>
    <t>APT50455</t>
  </si>
  <si>
    <t>Kirkcaldy Railway Station Car Park, Whyte Melville Road, Kirkcaldy</t>
  </si>
  <si>
    <t>KY2 5PF</t>
  </si>
  <si>
    <t>Inverkeithing Railway Station</t>
  </si>
  <si>
    <t>KY11 1NQ</t>
  </si>
  <si>
    <t>APT50223</t>
  </si>
  <si>
    <t>Halbeath Park and Ride</t>
  </si>
  <si>
    <t>KY11 7EG</t>
  </si>
  <si>
    <t>EFA50968</t>
  </si>
  <si>
    <t>KY11 7EJ</t>
  </si>
  <si>
    <t>QC45 Standard</t>
  </si>
  <si>
    <t>60489-C</t>
  </si>
  <si>
    <t>Halbeath Nursery, Dunfermline</t>
  </si>
  <si>
    <t>KY11 3EB</t>
  </si>
  <si>
    <t>56.078361 </t>
  </si>
  <si>
    <t>Halbeath Depot</t>
  </si>
  <si>
    <t>APT51563</t>
  </si>
  <si>
    <t>Glasswork Street (B) Car Park, Kirkcaldy</t>
  </si>
  <si>
    <t>KY1 1RL</t>
  </si>
  <si>
    <t>Fluthers Car Park, Cupar</t>
  </si>
  <si>
    <t>KY15 4HJ</t>
  </si>
  <si>
    <t>Fluthers Car Park</t>
  </si>
  <si>
    <t>APT50454</t>
  </si>
  <si>
    <t>Ferrytoll Park &amp; Ride, Ferrytoll Interchange, Inverkeithing</t>
  </si>
  <si>
    <t>KY11 1LN</t>
  </si>
  <si>
    <t>KY11 1HN</t>
  </si>
  <si>
    <t>Fair Isle Family Nurture Centre, Kirkcaldy</t>
  </si>
  <si>
    <t>KY2 6EJ</t>
  </si>
  <si>
    <t>East Basin Car Park, Anstruther</t>
  </si>
  <si>
    <t>KY10 3AB</t>
  </si>
  <si>
    <t xml:space="preserve">
eVolve F3</t>
  </si>
  <si>
    <t>Dunfermline Queen Margaret Rail Halt Car Park, Dunfermline</t>
  </si>
  <si>
    <t>Dunfermline Learning Campus Woodmill &amp; St Columbus</t>
  </si>
  <si>
    <t>KY11 8HL</t>
  </si>
  <si>
    <t>Dalgety Bay Rail Halt Car Park, Main Street, Hillend</t>
  </si>
  <si>
    <t>KY11 9HZ</t>
  </si>
  <si>
    <t>Cupar Road Car Park, Newburgh</t>
  </si>
  <si>
    <t>KY14 6HA</t>
  </si>
  <si>
    <t>Cowdenbeath Leisure Centre Car Park, Cowdenbeath</t>
  </si>
  <si>
    <t>KY4 9DB</t>
  </si>
  <si>
    <t>APT51862</t>
  </si>
  <si>
    <t>College Street Car Park, Buckhaven</t>
  </si>
  <si>
    <t>KY8 1AB</t>
  </si>
  <si>
    <t>Bonnygate Car Park, Cupar</t>
  </si>
  <si>
    <t>KY15 4LB</t>
  </si>
  <si>
    <t>Bogwell Car Park, Ceres</t>
  </si>
  <si>
    <t>KY15 5QN</t>
  </si>
  <si>
    <t>Beanstalk Family Nurture Centre, Dunfermline</t>
  </si>
  <si>
    <t>KY11 4QY</t>
  </si>
  <si>
    <t>56.061303 </t>
  </si>
  <si>
    <t>EV-WBM-SMART</t>
  </si>
  <si>
    <t>Bay Centre Car Park, Dalgety Bay</t>
  </si>
  <si>
    <t>KY11 9YD</t>
  </si>
  <si>
    <t>EFA50967</t>
  </si>
  <si>
    <t>Bankhead Central, Bankhead Park, Glenrothes</t>
  </si>
  <si>
    <t>KY7 6GH</t>
  </si>
  <si>
    <t>Balgownie West Car Park, Culross</t>
  </si>
  <si>
    <t>KY12 8JL</t>
  </si>
  <si>
    <t>56.054922 </t>
  </si>
  <si>
    <t>Back Wynd Car Park, Falkland</t>
  </si>
  <si>
    <t>KY15 7BX</t>
  </si>
  <si>
    <t>Argyle Street Car Park, St Andrews</t>
  </si>
  <si>
    <t>KY16 9BP</t>
  </si>
  <si>
    <t>Aberdour Rail Station Car Park, Station Place, Aberdour</t>
  </si>
  <si>
    <t>KY3 0TS</t>
  </si>
  <si>
    <t>1712507991/B94060093</t>
  </si>
  <si>
    <t>Thainstone House, Inverurie</t>
  </si>
  <si>
    <t>AB51 5NT</t>
  </si>
  <si>
    <t>Crerar Hotel Group</t>
  </si>
  <si>
    <t>1712507993/B94060093</t>
  </si>
  <si>
    <t>Oban Bay Hotel and Spa, Oban</t>
  </si>
  <si>
    <t>PA34 5AE</t>
  </si>
  <si>
    <t>1712508007-B94060093</t>
  </si>
  <si>
    <t>Loch Fyne Hotel and Spa, Argyll</t>
  </si>
  <si>
    <t xml:space="preserve">PA32 8XT </t>
  </si>
  <si>
    <t>1611501102/B94060093</t>
  </si>
  <si>
    <t>Isles of Glencoe Hotel, Ballachulish</t>
  </si>
  <si>
    <t>PH49 4HL</t>
  </si>
  <si>
    <t>1711512050-B94060093</t>
  </si>
  <si>
    <t>Isle of Mull Hotel and Spa, Craignure</t>
  </si>
  <si>
    <t>PA65 6BB</t>
  </si>
  <si>
    <t>1711524472/B94060093</t>
  </si>
  <si>
    <t>Golf View Hotel, Seabank Road, Nairn</t>
  </si>
  <si>
    <t>IV12 4HD</t>
  </si>
  <si>
    <t>Ballachulish Hotel</t>
  </si>
  <si>
    <t>PH49 4JY</t>
  </si>
  <si>
    <t>Circ_Wallbox_2xTyp2</t>
  </si>
  <si>
    <t>Gavin Macdonald Flooring</t>
  </si>
  <si>
    <t>IV1 1UA</t>
  </si>
  <si>
    <t>Wilson Street, Glasgow</t>
  </si>
  <si>
    <t>G1 1HO</t>
  </si>
  <si>
    <t>Glasgow City Council</t>
  </si>
  <si>
    <t>ACE0705884</t>
  </si>
  <si>
    <t>West Campbell Street, Glasgow</t>
  </si>
  <si>
    <t>G2 6TS</t>
  </si>
  <si>
    <t>West Campbell Street</t>
  </si>
  <si>
    <t>Waddell Street</t>
  </si>
  <si>
    <t>G5 0UY</t>
  </si>
  <si>
    <t>Victoria Road, Glasgow</t>
  </si>
  <si>
    <t>G42 8PE</t>
  </si>
  <si>
    <t>Torrisdale Street, Glasgow</t>
  </si>
  <si>
    <t>G42 8YD</t>
  </si>
  <si>
    <t>The Lochs Shopping Centre, Westerhouse Road, Glasgow</t>
  </si>
  <si>
    <t>G34 9PE</t>
  </si>
  <si>
    <t>EFA00007</t>
  </si>
  <si>
    <t>South Portland Street, Glasgow</t>
  </si>
  <si>
    <t>G5 9JH</t>
  </si>
  <si>
    <t>APTCYCPIP-0111-13</t>
  </si>
  <si>
    <t>Sir Chris Hoy Velodrome, Bridgeton</t>
  </si>
  <si>
    <t>G40 3HY</t>
  </si>
  <si>
    <t>Shields Road Park and Ride, Glasgow</t>
  </si>
  <si>
    <t>G5 8QF</t>
  </si>
  <si>
    <t>SEC Hydro Car Park, Glasgow</t>
  </si>
  <si>
    <t>G3 8GS</t>
  </si>
  <si>
    <t>Scotstoun Stadium</t>
  </si>
  <si>
    <t>G14 9HD</t>
  </si>
  <si>
    <t>Scotstoun Leisure Centre, Glasgow</t>
  </si>
  <si>
    <t>EFA00006</t>
  </si>
  <si>
    <t>Sauchiehall Street, Glasgow</t>
  </si>
  <si>
    <t>G3 7PL</t>
  </si>
  <si>
    <t>EFA00005</t>
  </si>
  <si>
    <t>G3 7PB</t>
  </si>
  <si>
    <t>Rose Street, Glasgow</t>
  </si>
  <si>
    <t>G3 6RD</t>
  </si>
  <si>
    <t>Riverside Museum, Glasgow</t>
  </si>
  <si>
    <t>G3 8RS</t>
  </si>
  <si>
    <t>G3 8NT</t>
  </si>
  <si>
    <t>Reidvale Street</t>
  </si>
  <si>
    <t>G31 1SZ</t>
  </si>
  <si>
    <t>Glasgow</t>
  </si>
  <si>
    <t>Queen Margaret Road, Glasgow</t>
  </si>
  <si>
    <t>G20 6DP</t>
  </si>
  <si>
    <t>Pollok Leisure Centre, Glasgow</t>
  </si>
  <si>
    <t>G53 6EW</t>
  </si>
  <si>
    <t>Pollock Park Riverside Car Park</t>
  </si>
  <si>
    <t xml:space="preserve">G43 1AT </t>
  </si>
  <si>
    <t>Pollok Country Park</t>
  </si>
  <si>
    <t>G43 1AT</t>
  </si>
  <si>
    <t>Peel St. Car Club, Glasgow</t>
  </si>
  <si>
    <t>G11 5LX</t>
  </si>
  <si>
    <t>Paisley Road West, Glasgow</t>
  </si>
  <si>
    <t>G51 1BQ</t>
  </si>
  <si>
    <t>North Fredrick Street</t>
  </si>
  <si>
    <t>G1 2BS</t>
  </si>
  <si>
    <t>Newton Street Commercial Hub</t>
  </si>
  <si>
    <t>G3 8BS</t>
  </si>
  <si>
    <t>R150 CHA CCS</t>
  </si>
  <si>
    <t xml:space="preserve">Newton Street Car Park Glasgow </t>
  </si>
  <si>
    <t xml:space="preserve">Newton Street Car Park </t>
  </si>
  <si>
    <t>Newton Street Car Park</t>
  </si>
  <si>
    <t>Netherton Community Centre</t>
  </si>
  <si>
    <t>G13 1AX</t>
  </si>
  <si>
    <t>Milton Centre</t>
  </si>
  <si>
    <t>G22 7QR</t>
  </si>
  <si>
    <t>McNeil Street, Glasgow</t>
  </si>
  <si>
    <t>G5 0NS</t>
  </si>
  <si>
    <t>Lilybank Gardens, Glasgow</t>
  </si>
  <si>
    <t>G12 8SA</t>
  </si>
  <si>
    <t>Knightswood Library</t>
  </si>
  <si>
    <t>G13 3BB</t>
  </si>
  <si>
    <t>Kirklee Road</t>
  </si>
  <si>
    <t>G12 0SS</t>
  </si>
  <si>
    <t>55.883221_x000D_</t>
  </si>
  <si>
    <t>Kilmarnock Road, Glasgow</t>
  </si>
  <si>
    <t>G41 3NN</t>
  </si>
  <si>
    <t>G41 3LG</t>
  </si>
  <si>
    <t>Kenmure Street</t>
  </si>
  <si>
    <t>G41 2NJ</t>
  </si>
  <si>
    <t>Kelvingrove Art Galleries and Museum</t>
  </si>
  <si>
    <t>G3 8AG</t>
  </si>
  <si>
    <t>Ingram Street</t>
  </si>
  <si>
    <t>G1 1DJ</t>
  </si>
  <si>
    <t>Hyndland Road, Glasgow</t>
  </si>
  <si>
    <t>G12 9JA</t>
  </si>
  <si>
    <t>Hydro Arena Car Park, Glasgow</t>
  </si>
  <si>
    <t>G3 8WY</t>
  </si>
  <si>
    <t>Hotspur Street</t>
  </si>
  <si>
    <t>G20 8NN</t>
  </si>
  <si>
    <t>Hopehill Road</t>
  </si>
  <si>
    <t xml:space="preserve">G20 7JP </t>
  </si>
  <si>
    <t>Holyrood Sports Complex, Govanhill</t>
  </si>
  <si>
    <t>G42 0PD</t>
  </si>
  <si>
    <t>APT51570</t>
  </si>
  <si>
    <t>Hinshaw Street, Glasgow</t>
  </si>
  <si>
    <t>G20 7BY</t>
  </si>
  <si>
    <t>Hampden Events Park &amp; Ride, Glasgow</t>
  </si>
  <si>
    <t>G42 0NT</t>
  </si>
  <si>
    <t>G44 4QH</t>
  </si>
  <si>
    <t>Greenfield Football Centre</t>
  </si>
  <si>
    <t>G32 6TP</t>
  </si>
  <si>
    <t>EFA00011</t>
  </si>
  <si>
    <t>Great Western Road nr Byers Rd, Hillhead</t>
  </si>
  <si>
    <t>G12 8QX</t>
  </si>
  <si>
    <t>Glenbarr Street</t>
  </si>
  <si>
    <t>G21 2NW</t>
  </si>
  <si>
    <t>Glasgow National Hockey Centre, Glasgow</t>
  </si>
  <si>
    <t>G40 1HB</t>
  </si>
  <si>
    <t>Glasgow City Council, Holyrood Sports Complex, Glasgow</t>
  </si>
  <si>
    <t>G42 8BA</t>
  </si>
  <si>
    <t>Glasgow BMX Centre, Archerhill Road, Glasgow</t>
  </si>
  <si>
    <t>G13 3LS</t>
  </si>
  <si>
    <t>Dundasvale Multi-Storey Car Park, Dundasvale Court, Glasgow</t>
  </si>
  <si>
    <t>G3 6SL</t>
  </si>
  <si>
    <t>G4 0ES</t>
  </si>
  <si>
    <t>Duke Street Car Park, Glasgow</t>
  </si>
  <si>
    <t>G4 0UW</t>
  </si>
  <si>
    <t>EFA00017</t>
  </si>
  <si>
    <t>G4 0UG</t>
  </si>
  <si>
    <t>Dudley Drive, Glasgow</t>
  </si>
  <si>
    <t>G12 9RW</t>
  </si>
  <si>
    <t xml:space="preserve">Drumcharpel Pool, Drumry Road East </t>
  </si>
  <si>
    <t xml:space="preserve">G15 8NS </t>
  </si>
  <si>
    <t>Drumchapel Pool, G15 8NS</t>
  </si>
  <si>
    <t>G15 8NS</t>
  </si>
  <si>
    <t>Daldowie Crematorium</t>
  </si>
  <si>
    <t>G71 7RU</t>
  </si>
  <si>
    <t>Crownpoint Road Sports Centre, Glasgow</t>
  </si>
  <si>
    <t>G40 2AL</t>
  </si>
  <si>
    <t>Crown Street, Glasgow</t>
  </si>
  <si>
    <t>G5 0SW</t>
  </si>
  <si>
    <t>Cranworth St. Car Club, Glasgow</t>
  </si>
  <si>
    <t>G12 8AF</t>
  </si>
  <si>
    <t>Craigpark</t>
  </si>
  <si>
    <t>G31 2NA</t>
  </si>
  <si>
    <t>Concert Square Car Park, Cowcaddens Road, Glasgow</t>
  </si>
  <si>
    <t>G4 0DE</t>
  </si>
  <si>
    <t>G2 0DE</t>
  </si>
  <si>
    <t>Cochrane Street Car Club, Glasgow</t>
  </si>
  <si>
    <t>G1 1HL</t>
  </si>
  <si>
    <t>Clarendon Place CP1, Glasgow</t>
  </si>
  <si>
    <t>G20 7PZ</t>
  </si>
  <si>
    <t>Charing Cross Car Park, Elmbank Street, Glasgow</t>
  </si>
  <si>
    <t>G2 4PR</t>
  </si>
  <si>
    <t>G2 4PS</t>
  </si>
  <si>
    <t>Centre Street, Glasgow</t>
  </si>
  <si>
    <t>G5 8BP</t>
  </si>
  <si>
    <t>Cathedral Precinct Car Park 4</t>
  </si>
  <si>
    <t>G4 0RA</t>
  </si>
  <si>
    <t>Cathedral Precinct Car Park 2</t>
  </si>
  <si>
    <t>G4 0RD</t>
  </si>
  <si>
    <t>Cathedral Precinct Car Park 1</t>
  </si>
  <si>
    <t>G4 0PS</t>
  </si>
  <si>
    <t>Castlemilk pool</t>
  </si>
  <si>
    <t>G45 9UG</t>
  </si>
  <si>
    <t>Cambridge Street Car Park, Glasgow</t>
  </si>
  <si>
    <t>G2 6RU</t>
  </si>
  <si>
    <t>Cadogan Street Car Park, Douglas Street, Glasgow</t>
  </si>
  <si>
    <t>G2 7PA</t>
  </si>
  <si>
    <t>Bunhouse Road Car Park, Glasgow</t>
  </si>
  <si>
    <t>G11 6PE</t>
  </si>
  <si>
    <t>Brodick Street, Glasgow</t>
  </si>
  <si>
    <t>G21 2JB</t>
  </si>
  <si>
    <t>Brodick Street</t>
  </si>
  <si>
    <t>Bothwell Street</t>
  </si>
  <si>
    <t>Blythswood Square, Glasgow</t>
  </si>
  <si>
    <t>G2 4RZ</t>
  </si>
  <si>
    <t>Belmont Street, Glasgow</t>
  </si>
  <si>
    <t>G12 6EY</t>
  </si>
  <si>
    <t>Bellahouston Park, Glasgow</t>
  </si>
  <si>
    <t>G52 1HH</t>
  </si>
  <si>
    <t>Bell Street, Glasgow</t>
  </si>
  <si>
    <t>G1 1LX</t>
  </si>
  <si>
    <t>Barlanark Community Centre</t>
  </si>
  <si>
    <t>G33 4ST</t>
  </si>
  <si>
    <t>Athlete's Village, Bridgeton, Glasgow</t>
  </si>
  <si>
    <t>G40 3JD</t>
  </si>
  <si>
    <t>EFA00009</t>
  </si>
  <si>
    <t>Ashton Road Car Park, Hillhead</t>
  </si>
  <si>
    <t>G12 8SP</t>
  </si>
  <si>
    <t>Allison Street</t>
  </si>
  <si>
    <t>G42 8RS</t>
  </si>
  <si>
    <t>Alexandra Park Street, Glasgow</t>
  </si>
  <si>
    <t>G31 3HT</t>
  </si>
  <si>
    <t>Albert Avenue, Glasgow</t>
  </si>
  <si>
    <t>G42 8RB</t>
  </si>
  <si>
    <t>APT51611</t>
  </si>
  <si>
    <t>Skiach Services, Evanton Industrial Estate, Dingwall</t>
  </si>
  <si>
    <t>IV16 9XJ</t>
  </si>
  <si>
    <t>Gleaner Limited</t>
  </si>
  <si>
    <t>Glencoe Mountain Sports, Glencoe</t>
  </si>
  <si>
    <t>PH49 4HZ</t>
  </si>
  <si>
    <t>Glencoe Mountain Resort</t>
  </si>
  <si>
    <t>Glenisle Hotel, Label Shore Road, Lamlash</t>
  </si>
  <si>
    <t>KA27 8LY</t>
  </si>
  <si>
    <t>Glenisle Hotel &amp; Bistro</t>
  </si>
  <si>
    <t>APT50784</t>
  </si>
  <si>
    <t>Greenpark Garage, Montrose</t>
  </si>
  <si>
    <t>DD10 9ET</t>
  </si>
  <si>
    <t>GPG Montrose Ltd</t>
  </si>
  <si>
    <t>APT50776</t>
  </si>
  <si>
    <t>Guildtown Village Hall, Hall Road, Perth</t>
  </si>
  <si>
    <t>PH2 6BY</t>
  </si>
  <si>
    <t>Guildtown Community Association</t>
  </si>
  <si>
    <t>APT51409</t>
  </si>
  <si>
    <t>Hansel, Murdoch House, Symington</t>
  </si>
  <si>
    <t>KA1 5PU</t>
  </si>
  <si>
    <t>Hansel Foundation</t>
  </si>
  <si>
    <t>Hebridean Housing Partnership</t>
  </si>
  <si>
    <t>HS1 2QP</t>
  </si>
  <si>
    <t>Hebridean Housing Partnership Ltd</t>
  </si>
  <si>
    <t>The Apex, Forres</t>
  </si>
  <si>
    <t>IV23 2AB</t>
  </si>
  <si>
    <t>Highlands &amp; Islands Enterprise</t>
  </si>
  <si>
    <t>Unit 9, Forres</t>
  </si>
  <si>
    <t>IV36 2QS</t>
  </si>
  <si>
    <t>APT50915</t>
  </si>
  <si>
    <t>Horizon Scotland, Forres</t>
  </si>
  <si>
    <t>APT51187</t>
  </si>
  <si>
    <t>An Lochran, Inverness</t>
  </si>
  <si>
    <t>IV2 7GB</t>
  </si>
  <si>
    <t>Schneider AC</t>
  </si>
  <si>
    <t>Life Sciences Innovation Centre</t>
  </si>
  <si>
    <t>IV2 5NA</t>
  </si>
  <si>
    <t>EVA-07S-SE</t>
  </si>
  <si>
    <t>IOG0B22220</t>
  </si>
  <si>
    <t xml:space="preserve"> IOG0B211E0</t>
  </si>
  <si>
    <t>EFA50884</t>
  </si>
  <si>
    <t>Hillcrest Housing Association , Dundee</t>
  </si>
  <si>
    <t>DD2 1EG</t>
  </si>
  <si>
    <t>APT51453</t>
  </si>
  <si>
    <t>Hillcrest Homes - Alexander Street</t>
  </si>
  <si>
    <t>DD3 7AT</t>
  </si>
  <si>
    <t>7kW Evolve Post</t>
  </si>
  <si>
    <t>Evolve post single pohase</t>
  </si>
  <si>
    <t>Eliza Street</t>
  </si>
  <si>
    <t>DD4 6TP</t>
  </si>
  <si>
    <t>International House, Stanley Boulevard, Blantyre</t>
  </si>
  <si>
    <t>G72 0BN</t>
  </si>
  <si>
    <t>HITP Management</t>
  </si>
  <si>
    <t>Atlantic Quay</t>
  </si>
  <si>
    <t>G2 8JX</t>
  </si>
  <si>
    <t>HMRC</t>
  </si>
  <si>
    <t>In-site Property Solutions, Flemmington Industrial Park, Motherwell</t>
  </si>
  <si>
    <t>ML1 2NT</t>
  </si>
  <si>
    <t>Industruct Limited</t>
  </si>
  <si>
    <t>Ingliston Country Club</t>
  </si>
  <si>
    <t>PA7 5PE</t>
  </si>
  <si>
    <t>Intermoor Car Park, Bridge of Don</t>
  </si>
  <si>
    <t>AB23 8JX</t>
  </si>
  <si>
    <t>Intermoor Limited</t>
  </si>
  <si>
    <t xml:space="preserve">Willisons Lane Port Glasgow 7kW </t>
  </si>
  <si>
    <t>PA14 5JH</t>
  </si>
  <si>
    <t>Inverclyde Council</t>
  </si>
  <si>
    <t>Willisons Lane Port Glasgow 22kW</t>
  </si>
  <si>
    <t>Wemyss Bay Railway Station, Wemyss Bay</t>
  </si>
  <si>
    <t>PA18 6AA</t>
  </si>
  <si>
    <t>The Waterfront Cinema, Greenock</t>
  </si>
  <si>
    <t>PA15 1EG</t>
  </si>
  <si>
    <t>Station Road, Gourock</t>
  </si>
  <si>
    <t>PA19 1QR</t>
  </si>
  <si>
    <t>Station Avenue, Greenock 7kWh</t>
  </si>
  <si>
    <t>PA15 1DD</t>
  </si>
  <si>
    <t>Station Avenue, Greenock 22 kWh</t>
  </si>
  <si>
    <t>Roxburgh Street Greenock</t>
  </si>
  <si>
    <t>PA15 4JU</t>
  </si>
  <si>
    <t>Pottery Street Greenock 22kW</t>
  </si>
  <si>
    <t>PA15 2UH</t>
  </si>
  <si>
    <t>Newark Park and Ride</t>
  </si>
  <si>
    <t>PA14 6DA</t>
  </si>
  <si>
    <t>Main Street Inverkip 50 kW</t>
  </si>
  <si>
    <t>PA16 0FZ</t>
  </si>
  <si>
    <t>Main Street Inverkip 22 kW</t>
  </si>
  <si>
    <t>Kempock Place</t>
  </si>
  <si>
    <t>PA19 1QU</t>
  </si>
  <si>
    <t xml:space="preserve">Rapid </t>
  </si>
  <si>
    <t>Inverclyde Council Depot, Inverclyde</t>
  </si>
  <si>
    <t>Highholm Avenue Park and Ride, Port Glasgow</t>
  </si>
  <si>
    <t>Dalrymple Street Car Park, Greenock</t>
  </si>
  <si>
    <t>PA15 1UN</t>
  </si>
  <si>
    <t>Cathcart Street Car Park, Greenock</t>
  </si>
  <si>
    <t>PA15 1BQ</t>
  </si>
  <si>
    <t>Bay Street Car Park, Port Glasgow</t>
  </si>
  <si>
    <t>PA14 5ED</t>
  </si>
  <si>
    <t>Battery Park, Greenock 7 kWh</t>
  </si>
  <si>
    <t>PA16 7QB</t>
  </si>
  <si>
    <t>Battery Park, Greenock 22kWh</t>
  </si>
  <si>
    <t>PA16 7QE</t>
  </si>
  <si>
    <t>Barr's Brae Kilmacolm 22 kW</t>
  </si>
  <si>
    <t>PA13 4AN</t>
  </si>
  <si>
    <t>Barrs Brae Inverclyde</t>
  </si>
  <si>
    <t>PA13 4AD</t>
  </si>
  <si>
    <t>Auchmead Road Greenock</t>
  </si>
  <si>
    <t>PA16 0JE</t>
  </si>
  <si>
    <t>Auchenleck Lane, Port Glasgow</t>
  </si>
  <si>
    <t>PA14 5UQ</t>
  </si>
  <si>
    <t>1712508020/B94060093</t>
  </si>
  <si>
    <t>Inverness Caledonian Thistle Football Club</t>
  </si>
  <si>
    <t>IV1 1FB</t>
  </si>
  <si>
    <t>INVERNESS THISTLE &amp; CALEDONIAN FC LTD</t>
  </si>
  <si>
    <t>ABB_T53</t>
  </si>
  <si>
    <t>T54-IT1-1319-117</t>
  </si>
  <si>
    <t>ABB</t>
  </si>
  <si>
    <t>MD_TERRA_53</t>
  </si>
  <si>
    <t>Jura Distillery</t>
  </si>
  <si>
    <t>PA60 7XT</t>
  </si>
  <si>
    <t>Isle of Jura Development Trust</t>
  </si>
  <si>
    <t>Jura Community Hall</t>
  </si>
  <si>
    <t>PA60 7XS</t>
  </si>
  <si>
    <t>Jura Community Business</t>
  </si>
  <si>
    <t>PA60 7XU</t>
  </si>
  <si>
    <t>Enelion_Stina_Dual</t>
  </si>
  <si>
    <t>James Hutton Institute, Invergowrie</t>
  </si>
  <si>
    <t>DD2 5DA</t>
  </si>
  <si>
    <t>James Hutton Institute</t>
  </si>
  <si>
    <t>APT51061</t>
  </si>
  <si>
    <t>James Hutton Institute Aberdeen, Aberdeen</t>
  </si>
  <si>
    <t>AB15 8QW</t>
  </si>
  <si>
    <t xml:space="preserve">The James Hutton Institute Invergowrie Dundee </t>
  </si>
  <si>
    <t>1612505824-B94060091</t>
  </si>
  <si>
    <t>Flipout Gym, Southcroft Road, Glasgow</t>
  </si>
  <si>
    <t>G73 1UG</t>
  </si>
  <si>
    <t>JOA Leisure Ltd - Flipout</t>
  </si>
  <si>
    <t>Kidz World Nursery, Softplay &amp; Roleplay</t>
  </si>
  <si>
    <t>FK10 1NU</t>
  </si>
  <si>
    <t>KIDZ-WORLD NURSERY LTD</t>
  </si>
  <si>
    <t>FS22</t>
  </si>
  <si>
    <t>Kilmallie Community Centre</t>
  </si>
  <si>
    <t>PH33 7JH</t>
  </si>
  <si>
    <t>Kilmallie Community Centre Ltd</t>
  </si>
  <si>
    <t>Saltire - Glenrothes</t>
  </si>
  <si>
    <t>KY6 2DA</t>
  </si>
  <si>
    <t>Kingdom Housing Association</t>
  </si>
  <si>
    <t>Lochay Homes St Monans</t>
  </si>
  <si>
    <t>KY11 2DD</t>
  </si>
  <si>
    <t>Frazer Avenue</t>
  </si>
  <si>
    <t>KY11 1EL</t>
  </si>
  <si>
    <t>Fleming Crescent, Blairhall</t>
  </si>
  <si>
    <t>KY12 9PJ</t>
  </si>
  <si>
    <t>Fairfield - Perth</t>
  </si>
  <si>
    <t>PH1 2TF</t>
  </si>
  <si>
    <t>Kingshouse Hotel, Ballachulish</t>
  </si>
  <si>
    <t>PH49 4HY</t>
  </si>
  <si>
    <t>FC18119</t>
  </si>
  <si>
    <t>Rob Roy Sports Center</t>
  </si>
  <si>
    <t>G66 4 BE</t>
  </si>
  <si>
    <t>Kirkintilloch Community Sports Club</t>
  </si>
  <si>
    <t>FC18122</t>
  </si>
  <si>
    <t>Klondyke Garden Centre, Polmont</t>
  </si>
  <si>
    <t>FK2 0XS</t>
  </si>
  <si>
    <t>Klondyke Garden Centre</t>
  </si>
  <si>
    <t>Skye Bridge Toll Office in Kyle</t>
  </si>
  <si>
    <t>IV40 8BT</t>
  </si>
  <si>
    <t>KYLE &amp; LOCHALSH COMMUNITY TRUST</t>
  </si>
  <si>
    <t>APT50650</t>
  </si>
  <si>
    <t>Laggan Wolftrax, Laggan</t>
  </si>
  <si>
    <t>PH20 1BU</t>
  </si>
  <si>
    <t>LAGGAN FOREST TRUST FORESTRY COMPANY LTD</t>
  </si>
  <si>
    <t>Three Lochs Holiday Park</t>
  </si>
  <si>
    <t>DG8 0EP</t>
  </si>
  <si>
    <t>Legacy Resort Ltd</t>
  </si>
  <si>
    <t>W7</t>
  </si>
  <si>
    <t>Victoria Pier, Lerwick</t>
  </si>
  <si>
    <t>ZE1 0EX</t>
  </si>
  <si>
    <t>Lerwick Port Authority</t>
  </si>
  <si>
    <t>Fishmarket, Lerwick</t>
  </si>
  <si>
    <t>ZE1 0PF</t>
  </si>
  <si>
    <t>Albert Building, Lerwick</t>
  </si>
  <si>
    <t>ZE1 0LL</t>
  </si>
  <si>
    <t>Single AC</t>
  </si>
  <si>
    <t>1705510375-B94060091</t>
  </si>
  <si>
    <t>Loch Insh Outdoor Centre, Kincraig</t>
  </si>
  <si>
    <t>PH21 1NF</t>
  </si>
  <si>
    <t>Loch Insch Outdoor Centre</t>
  </si>
  <si>
    <t>1705510388-B94060091</t>
  </si>
  <si>
    <t>APT50768</t>
  </si>
  <si>
    <t>Loch Lomond National Park Visitors Centre, Balmaha</t>
  </si>
  <si>
    <t>G63 0JQ</t>
  </si>
  <si>
    <t>Loch Lomond &amp; The Trossachs National Park Authority</t>
  </si>
  <si>
    <t>Inveruglas Visitor Centre</t>
  </si>
  <si>
    <t>G83 7DP</t>
  </si>
  <si>
    <t>APT51300</t>
  </si>
  <si>
    <t>Loch Lomond Shores, Balloch</t>
  </si>
  <si>
    <t>G83 8QL</t>
  </si>
  <si>
    <t>Loch Lomond Shores</t>
  </si>
  <si>
    <t>APT51301</t>
  </si>
  <si>
    <t>The Machrie Hotel &amp; Golf Links</t>
  </si>
  <si>
    <t>PA42 7AN</t>
  </si>
  <si>
    <t>Machrie Hotel</t>
  </si>
  <si>
    <t>Maybole Carwash</t>
  </si>
  <si>
    <t>KA19 7HA</t>
  </si>
  <si>
    <t>APT51555</t>
  </si>
  <si>
    <t>Mid Argyll Swimming Pool</t>
  </si>
  <si>
    <t>PA31 8UL</t>
  </si>
  <si>
    <t>Mid Argyll Community Enterprises Ltd</t>
  </si>
  <si>
    <t xml:space="preserve">Woodburn Terrace, Dalkeith </t>
  </si>
  <si>
    <t>EH22 2HN</t>
  </si>
  <si>
    <t>Midlothian Council</t>
  </si>
  <si>
    <t>WBECYC_0010</t>
  </si>
  <si>
    <t>Vogrie Country Club</t>
  </si>
  <si>
    <t>EH23 4NU</t>
  </si>
  <si>
    <t>EVE DOUBLE PRO-LINE 3PH1C</t>
  </si>
  <si>
    <t>t53_2115_005</t>
  </si>
  <si>
    <t>Sheriffhall Park and Ride, Dalkeith</t>
  </si>
  <si>
    <t>EH22 1FF</t>
  </si>
  <si>
    <t>MD_HVC_CAR</t>
  </si>
  <si>
    <t>T53-IT1-0417-013</t>
  </si>
  <si>
    <t>Dual DC Only</t>
  </si>
  <si>
    <t>t54_hu1_3919_016</t>
  </si>
  <si>
    <t>Sheriffhall Park &amp; Ride</t>
  </si>
  <si>
    <t>EH22 1FD</t>
  </si>
  <si>
    <t>t54_hu1_4019_004</t>
  </si>
  <si>
    <t>WBECYC_0009</t>
  </si>
  <si>
    <t>Rosslyn Chapel</t>
  </si>
  <si>
    <t>EH25 9PT</t>
  </si>
  <si>
    <t>WBECYC_25</t>
  </si>
  <si>
    <t>Poltonhall Recreation Ground</t>
  </si>
  <si>
    <t>EH19 2NU</t>
  </si>
  <si>
    <t>NG920-61022</t>
  </si>
  <si>
    <t>WBECYC_0011</t>
  </si>
  <si>
    <t>Penicuik Leisure Centre, Midlothian</t>
  </si>
  <si>
    <t>EH26 9EP</t>
  </si>
  <si>
    <t>WBECYC_27</t>
  </si>
  <si>
    <t>Penicuik Leisure Centre</t>
  </si>
  <si>
    <t>NG920-61022 - EVE DOUBLE PRO-LINE 3PH2C</t>
  </si>
  <si>
    <t>Pavilion Court</t>
  </si>
  <si>
    <t>EH26 8DQ</t>
  </si>
  <si>
    <t>WBECYC_0001</t>
  </si>
  <si>
    <t>Paradykes Primary School, George Street, Loanhead</t>
  </si>
  <si>
    <t>EH20 9LA</t>
  </si>
  <si>
    <t>NG920-61001 - EVE 3-PHASE 1FC/LB</t>
  </si>
  <si>
    <t>ACE0537624</t>
  </si>
  <si>
    <t>Normandy Dr, Dalkeith</t>
  </si>
  <si>
    <t>EH22 1GH</t>
  </si>
  <si>
    <t>NG920-61021</t>
  </si>
  <si>
    <t>ACE0537625</t>
  </si>
  <si>
    <t>ACE0537622</t>
  </si>
  <si>
    <t xml:space="preserve">55.892692
</t>
  </si>
  <si>
    <t>ACE053626</t>
  </si>
  <si>
    <t xml:space="preserve">55.892693
</t>
  </si>
  <si>
    <t>ACE0537627</t>
  </si>
  <si>
    <t>ACE0537623</t>
  </si>
  <si>
    <t xml:space="preserve">55.894310
</t>
  </si>
  <si>
    <t>WBECYC_0012</t>
  </si>
  <si>
    <t xml:space="preserve">Newbattle Community Campus </t>
  </si>
  <si>
    <t>EH22 4SX</t>
  </si>
  <si>
    <t>WBECYC_0002</t>
  </si>
  <si>
    <t>Newbattle Community Campus</t>
  </si>
  <si>
    <t>NG920-61001</t>
  </si>
  <si>
    <t>Midlothian Indoor Bowling Club, Old Edinburgh Road, Dalkeith</t>
  </si>
  <si>
    <t>EH22 1JD</t>
  </si>
  <si>
    <t>APT50631</t>
  </si>
  <si>
    <t>WBECYC_0003</t>
  </si>
  <si>
    <t>Midlothian House, Buccleuch Street, Dalkeith</t>
  </si>
  <si>
    <t>EH22 9SQ</t>
  </si>
  <si>
    <t>NG920-61002</t>
  </si>
  <si>
    <t>WBECYC_26</t>
  </si>
  <si>
    <t>Mayfield Centre Carpark</t>
  </si>
  <si>
    <t>EH22 5DG</t>
  </si>
  <si>
    <t>WBECYC_0008</t>
  </si>
  <si>
    <t>Lasswade High School, Midlothian</t>
  </si>
  <si>
    <t>EH19 2JY</t>
  </si>
  <si>
    <t>WBECYC_0015</t>
  </si>
  <si>
    <t>NG920-61021 - EVE DOUBLE PRO-LINE 3PH1C</t>
  </si>
  <si>
    <t>WBECYC_0006</t>
  </si>
  <si>
    <t>Hopefield Campus Carpark, Bonnyrigg</t>
  </si>
  <si>
    <t>EH19 3HL</t>
  </si>
  <si>
    <t>EVE DOUBLE PROLINE</t>
  </si>
  <si>
    <t>WBECYC_0007</t>
  </si>
  <si>
    <t>WBECYC_22</t>
  </si>
  <si>
    <t>High Street Penicuik</t>
  </si>
  <si>
    <t>EH26 8HW</t>
  </si>
  <si>
    <t>WBECYC_23</t>
  </si>
  <si>
    <t>WBECYC_0017</t>
  </si>
  <si>
    <t>Danderhall Primary School</t>
  </si>
  <si>
    <t>EH22 1QP</t>
  </si>
  <si>
    <t>NG920-61021 - Eve Double Pro-line 3PH1CB</t>
  </si>
  <si>
    <t>WBECYC_0014</t>
  </si>
  <si>
    <t>Dalkeith Indoor Bowling Club</t>
  </si>
  <si>
    <t>EH22 1JQ</t>
  </si>
  <si>
    <t>Crichton Avenue South Charger</t>
  </si>
  <si>
    <t>EH37 5QH</t>
  </si>
  <si>
    <t>ACE0403253</t>
  </si>
  <si>
    <t>Conifer Rd, Mayfield, EH22 5BX</t>
  </si>
  <si>
    <t>EH22 5BX</t>
  </si>
  <si>
    <t>Alfen BV</t>
  </si>
  <si>
    <t>ACE0403240</t>
  </si>
  <si>
    <t>ACE0403302</t>
  </si>
  <si>
    <t>ACE0420877</t>
  </si>
  <si>
    <t>ACE0420889</t>
  </si>
  <si>
    <t>ACE0420868</t>
  </si>
  <si>
    <t>WBECYC_28</t>
  </si>
  <si>
    <t>Cockpen Terrace</t>
  </si>
  <si>
    <t>EH19 3PH</t>
  </si>
  <si>
    <t>NG920-61022 -EVE DOUBLE PRO-LINE 3PH2CB</t>
  </si>
  <si>
    <t>ESTG_01644</t>
  </si>
  <si>
    <t>Canmore Court</t>
  </si>
  <si>
    <t>EH20 9DR</t>
  </si>
  <si>
    <t>WBECYC_24</t>
  </si>
  <si>
    <t>Campview Carpark</t>
  </si>
  <si>
    <t>EH19 3HA</t>
  </si>
  <si>
    <t>ACE0527436</t>
  </si>
  <si>
    <t>Burnbrae Road Flats Car Park</t>
  </si>
  <si>
    <t>EH19 3GB</t>
  </si>
  <si>
    <t>ACE0527437</t>
  </si>
  <si>
    <t>ACE0527434</t>
  </si>
  <si>
    <t>ACE0527435</t>
  </si>
  <si>
    <t>Alfe_Wallbox_1xTyp2</t>
  </si>
  <si>
    <t>ACE0600771</t>
  </si>
  <si>
    <t>Buccleuch Street</t>
  </si>
  <si>
    <t>EH22 1LB</t>
  </si>
  <si>
    <t>NG910-60003 - EVE SINGLE PRO LINE 1PHT2</t>
  </si>
  <si>
    <t>ACE0600772</t>
  </si>
  <si>
    <t xml:space="preserve">55.892347
</t>
  </si>
  <si>
    <t xml:space="preserve">Arrol Avenue </t>
  </si>
  <si>
    <t>EH22 4FT</t>
  </si>
  <si>
    <t xml:space="preserve">55.873624
</t>
  </si>
  <si>
    <t>Morvern Business Hub</t>
  </si>
  <si>
    <t>PA80 5AD</t>
  </si>
  <si>
    <t>Morvern Community Development Company Ltd</t>
  </si>
  <si>
    <t>APT51204</t>
  </si>
  <si>
    <t>The National Galleries of Scotland, Edinburgh</t>
  </si>
  <si>
    <t>EH4 3DR</t>
  </si>
  <si>
    <t>National Galleries of Scotland</t>
  </si>
  <si>
    <t>Robert Burns Birthplace Museum</t>
  </si>
  <si>
    <t>KA7 4RT</t>
  </si>
  <si>
    <t>National Trust Scotland</t>
  </si>
  <si>
    <t>Culzean Castle</t>
  </si>
  <si>
    <t>KA19 8JX</t>
  </si>
  <si>
    <t>Culloden Moor</t>
  </si>
  <si>
    <t>IV2 5EU</t>
  </si>
  <si>
    <t>Brodie Castle</t>
  </si>
  <si>
    <t>IV36 2TD</t>
  </si>
  <si>
    <t>Nevis Range, Torlundy, Fort William</t>
  </si>
  <si>
    <t>PH33 6SQ</t>
  </si>
  <si>
    <t>Nevis Range Development Co</t>
  </si>
  <si>
    <t>APTCYCPIP-0054-13</t>
  </si>
  <si>
    <t>New College Lanarkshire, Motherwell Campus, Enterprise Way, Motherwell</t>
  </si>
  <si>
    <t>ML1 2TX</t>
  </si>
  <si>
    <t>New College Lanarkshire</t>
  </si>
  <si>
    <t>APTCYCPIP-0055-13</t>
  </si>
  <si>
    <t>Wishaw Sports Centre</t>
  </si>
  <si>
    <t>ML2 0HF</t>
  </si>
  <si>
    <t>North Lanarkshire Council</t>
  </si>
  <si>
    <t>Watersports Centre, Strathclyde Country Park, Motherwell</t>
  </si>
  <si>
    <t>ML1 3ED</t>
  </si>
  <si>
    <t>The Wynd</t>
  </si>
  <si>
    <t>G67 2SU</t>
  </si>
  <si>
    <t>G67 2ST</t>
  </si>
  <si>
    <t>G67 2RX</t>
  </si>
  <si>
    <t>The Time Capsule</t>
  </si>
  <si>
    <t>ML5 1DW</t>
  </si>
  <si>
    <t>Strathclyde Park Charging Hub</t>
  </si>
  <si>
    <t>ML1 3RT</t>
  </si>
  <si>
    <t>Stepps - Blenheim Avenue</t>
  </si>
  <si>
    <t>G33 6HN</t>
  </si>
  <si>
    <t>Shotts Library</t>
  </si>
  <si>
    <t>ML7 5EX</t>
  </si>
  <si>
    <t>Shotts Community Centre</t>
  </si>
  <si>
    <t>ML7 5ET</t>
  </si>
  <si>
    <t>Rolec_Single7kw</t>
  </si>
  <si>
    <t>Rolec_DKB63517</t>
  </si>
  <si>
    <t>Riverbank Community Hub</t>
  </si>
  <si>
    <t>ML5 4PG</t>
  </si>
  <si>
    <t>Rolec</t>
  </si>
  <si>
    <t>V1</t>
  </si>
  <si>
    <t>Rolec_DKB69987</t>
  </si>
  <si>
    <t>Ravenwood</t>
  </si>
  <si>
    <t>G67 1LA</t>
  </si>
  <si>
    <t>Pivot Centre</t>
  </si>
  <si>
    <t>G69 0DL</t>
  </si>
  <si>
    <t>Newmain’s &amp; St Brigid’s</t>
  </si>
  <si>
    <t>ML2 9DH</t>
  </si>
  <si>
    <t>Newhouse Park and Ride</t>
  </si>
  <si>
    <t>ML1 5SY</t>
  </si>
  <si>
    <t>Newhouse Car Park, Edinburgh Road, M8 Junction 6, Newhouse, Motherwell</t>
  </si>
  <si>
    <t>Muiryhall Street Car Park, Coatbridge, Motherwell</t>
  </si>
  <si>
    <t>ML5 3EK</t>
  </si>
  <si>
    <t>Muirfield Centre</t>
  </si>
  <si>
    <t>G67 1AG</t>
  </si>
  <si>
    <t>G67 1AA</t>
  </si>
  <si>
    <t>Motherwell Civic Centre</t>
  </si>
  <si>
    <t>ML1 1AB</t>
  </si>
  <si>
    <t>55.783362_x000D_</t>
  </si>
  <si>
    <t>55.783405_x000D_</t>
  </si>
  <si>
    <t>McConville Court</t>
  </si>
  <si>
    <t>ML4 2UG</t>
  </si>
  <si>
    <t>Lismore Drive</t>
  </si>
  <si>
    <t>ML5 5FP</t>
  </si>
  <si>
    <t>Lindsaybeg Road Charger</t>
  </si>
  <si>
    <t>G69 9DQ</t>
  </si>
  <si>
    <t>King Street, Coatbridge</t>
  </si>
  <si>
    <t>ML5 1JE</t>
  </si>
  <si>
    <t xml:space="preserve">Heritage Centre Car Park </t>
  </si>
  <si>
    <t>ML1 3JR</t>
  </si>
  <si>
    <t>Harthill Park &amp; Ride</t>
  </si>
  <si>
    <t>ML7 5SD</t>
  </si>
  <si>
    <t>Hallcraig Street</t>
  </si>
  <si>
    <t>ML6 6AW</t>
  </si>
  <si>
    <t>Greenfaulds Park and Ride, Cumbernauld</t>
  </si>
  <si>
    <t>G67 2XJ</t>
  </si>
  <si>
    <t>Glebe Street</t>
  </si>
  <si>
    <t>ML4 3DQ</t>
  </si>
  <si>
    <t>Dryburgh Gardens</t>
  </si>
  <si>
    <t>ML2 7JB</t>
  </si>
  <si>
    <t xml:space="preserve">Drumpellier Country Park </t>
  </si>
  <si>
    <t>ML5 2EH</t>
  </si>
  <si>
    <t>Drumgelloch Railway Station, Airdrie</t>
  </si>
  <si>
    <t>ML6 7BL</t>
  </si>
  <si>
    <t>Croy Park &amp; Ride, Croy, Glasgow</t>
  </si>
  <si>
    <t>G65 9HT</t>
  </si>
  <si>
    <t>G65 9HA</t>
  </si>
  <si>
    <t>RAPTION 22 TRIO</t>
  </si>
  <si>
    <t>Chryston Community Hub</t>
  </si>
  <si>
    <t>G69 4DB</t>
  </si>
  <si>
    <t>Cairnhill Road</t>
  </si>
  <si>
    <t>ML6 9BT</t>
  </si>
  <si>
    <t>Burnhead Street</t>
  </si>
  <si>
    <t>G71 5AT</t>
  </si>
  <si>
    <t>Burnhall Place, Wishaw</t>
  </si>
  <si>
    <t>ML2 8EE</t>
  </si>
  <si>
    <t>EV2S7P44R</t>
  </si>
  <si>
    <t>Burngreen Park, Kilsyth</t>
  </si>
  <si>
    <t>G65 0HT</t>
  </si>
  <si>
    <t>Broadwood Stadium</t>
  </si>
  <si>
    <t>G68 9NE</t>
  </si>
  <si>
    <t>EFA51209</t>
  </si>
  <si>
    <t>Blairhill Park &amp; Ride, Blair Road, Coatbridge</t>
  </si>
  <si>
    <t>ML5 2EW</t>
  </si>
  <si>
    <t>EVPC_SS</t>
  </si>
  <si>
    <t xml:space="preserve">Bellshill Park and Ride </t>
  </si>
  <si>
    <t>ML4 1BF</t>
  </si>
  <si>
    <t>Bellshill Depot Motherwell</t>
  </si>
  <si>
    <t>ML4 3JF</t>
  </si>
  <si>
    <t>Aquatec, Motherwell</t>
  </si>
  <si>
    <t>ML1 1AZ</t>
  </si>
  <si>
    <t>Dykehead Road</t>
  </si>
  <si>
    <t>ML6 6EX</t>
  </si>
  <si>
    <t>Annieshill View</t>
  </si>
  <si>
    <t>ML6 7NT</t>
  </si>
  <si>
    <t>NCDC Northmavine Community Development Company</t>
  </si>
  <si>
    <t>ZE2 9RG</t>
  </si>
  <si>
    <t>Northmavine Community Development Company (NCDC)</t>
  </si>
  <si>
    <t>APT50793</t>
  </si>
  <si>
    <t>X Leisure, Fountain Park Centre, Edinburgh</t>
  </si>
  <si>
    <t>EH11 1AF</t>
  </si>
  <si>
    <t>On X Leisure Centre</t>
  </si>
  <si>
    <t>APT50794</t>
  </si>
  <si>
    <t>Compact Rapid Combo</t>
  </si>
  <si>
    <t>1611510529/B94060093</t>
  </si>
  <si>
    <t>Ore Valley Business Centre, Main Street,  Lochgelly</t>
  </si>
  <si>
    <t>KY5 9AF</t>
  </si>
  <si>
    <t>Ore Valley Housing Association</t>
  </si>
  <si>
    <t>Sommerville Square</t>
  </si>
  <si>
    <t>KW15 1BX</t>
  </si>
  <si>
    <t>ORKNEY HOUSING ASSOCIATION LTD</t>
  </si>
  <si>
    <t>Smiddybrae House, Dounby</t>
  </si>
  <si>
    <t>KW17 2HH</t>
  </si>
  <si>
    <t>Holm Community Centre</t>
  </si>
  <si>
    <t>KW17 2RG</t>
  </si>
  <si>
    <t>Woodlands Glencoe</t>
  </si>
  <si>
    <t>PH49 4JX</t>
  </si>
  <si>
    <t>Ossian Developments TA Woodlands Glencoe</t>
  </si>
  <si>
    <t>PET West Whins CP</t>
  </si>
  <si>
    <t>IV36 3TE</t>
  </si>
  <si>
    <t>Park Ecovillage Trust</t>
  </si>
  <si>
    <t>APT50670</t>
  </si>
  <si>
    <t>Peebles Golf Club, Peebles</t>
  </si>
  <si>
    <t>EH45 8EU</t>
  </si>
  <si>
    <t>Peebles Golf Club</t>
  </si>
  <si>
    <t>The Square, Kinloch Rannoch</t>
  </si>
  <si>
    <t>PH16 5PN</t>
  </si>
  <si>
    <t>Perth &amp; Kinross Council</t>
  </si>
  <si>
    <t>The Square Car Park, Stanley</t>
  </si>
  <si>
    <t>PH1 4LT</t>
  </si>
  <si>
    <t>The Madoch Centre, St. Madoes</t>
  </si>
  <si>
    <t>PH2 7FD</t>
  </si>
  <si>
    <t>Stirling Road Car Park, Milnathort</t>
  </si>
  <si>
    <t>KY13 9XG</t>
  </si>
  <si>
    <t>South Inch Car Park, Shore Road, Perth</t>
  </si>
  <si>
    <t>PH2 8AW</t>
  </si>
  <si>
    <t>School Road Car Park, Comrie</t>
  </si>
  <si>
    <t>PH6 2LZ</t>
  </si>
  <si>
    <t>Ruthvenfield Depot</t>
  </si>
  <si>
    <t>PH1 3EE</t>
  </si>
  <si>
    <t>APTCYCPIP-0047-13</t>
  </si>
  <si>
    <t>Rie-Achan Road Car Park, West Lane, Pitlochry</t>
  </si>
  <si>
    <t>PH16 5AW</t>
  </si>
  <si>
    <t>Rie-Achan Road Car Park, Pitlochry</t>
  </si>
  <si>
    <t>Pitlochry Rie-Achan Car Park</t>
  </si>
  <si>
    <t>PH16 5AL</t>
  </si>
  <si>
    <t>Old Causeway</t>
  </si>
  <si>
    <t>KY13 8UD</t>
  </si>
  <si>
    <t>North Car Park</t>
  </si>
  <si>
    <t>PH8 0AR</t>
  </si>
  <si>
    <t xml:space="preserve">PH8 0AR </t>
  </si>
  <si>
    <t>APT50811</t>
  </si>
  <si>
    <t>Moness Terrace Car Park, Aberfeldy</t>
  </si>
  <si>
    <t>PH15 2AD</t>
  </si>
  <si>
    <t>Moness Terrace Car Park - Aberfeldy</t>
  </si>
  <si>
    <t>Moncur Road, Inchture</t>
  </si>
  <si>
    <t>PH14 9RP</t>
  </si>
  <si>
    <t>Mill Street</t>
  </si>
  <si>
    <t xml:space="preserve">PH1 5JQ </t>
  </si>
  <si>
    <t>Quick Rapid 25kW DC</t>
  </si>
  <si>
    <t>Market Square,  Alyth</t>
  </si>
  <si>
    <t>PH1 5GD</t>
  </si>
  <si>
    <t>Letham Wellbeing Hub</t>
  </si>
  <si>
    <t xml:space="preserve">PH1 2HH </t>
  </si>
  <si>
    <t>Leslie Street Car Park, Blairgowrie</t>
  </si>
  <si>
    <t>PH10 6AR</t>
  </si>
  <si>
    <t>PH10 6AW</t>
  </si>
  <si>
    <t>Leadenflower Car Park, Crieff</t>
  </si>
  <si>
    <t>PH7 3JE</t>
  </si>
  <si>
    <t>APTCYCPIP-0045-13</t>
  </si>
  <si>
    <t>Kinross Park and Ride, Junction Road, Kinross</t>
  </si>
  <si>
    <t>KY13 8TA</t>
  </si>
  <si>
    <t>KY13 8FR</t>
  </si>
  <si>
    <t>APT50813</t>
  </si>
  <si>
    <t>King Street Car Park, Crieff</t>
  </si>
  <si>
    <t>PH7 3HA</t>
  </si>
  <si>
    <t>Jessie Street</t>
  </si>
  <si>
    <t>PH10 6BT</t>
  </si>
  <si>
    <t>James Square, Crieff</t>
  </si>
  <si>
    <t>PH7 3EY</t>
  </si>
  <si>
    <t xml:space="preserve">Errol, Preston Watson Street, Perth </t>
  </si>
  <si>
    <t>PH2 7UR</t>
  </si>
  <si>
    <t>EFA00016</t>
  </si>
  <si>
    <t>Crown Inn Wynd Car Park, Auchterarder</t>
  </si>
  <si>
    <t>PH3 1AA</t>
  </si>
  <si>
    <t>Commercial Street, Coupar Angus</t>
  </si>
  <si>
    <t>PH13 9AD</t>
  </si>
  <si>
    <t>Colonsay Resource Centre</t>
  </si>
  <si>
    <t>PH1 3TU</t>
  </si>
  <si>
    <t xml:space="preserve">Car Park, Crown Inn Wynd, Auchterarder </t>
  </si>
  <si>
    <t>Canal Street Car Park Ground Floor, Perth</t>
  </si>
  <si>
    <t>PH2 8LF</t>
  </si>
  <si>
    <t>APTCYCPIP-0049-13</t>
  </si>
  <si>
    <t>Broxden Park &amp; Ride, Broxden Avenue, Perth</t>
  </si>
  <si>
    <t>PH2 0PX</t>
  </si>
  <si>
    <t>Broxden - Low Carbon Hub (Perth)</t>
  </si>
  <si>
    <t>Broxden - Low Carbon Hub (Perth</t>
  </si>
  <si>
    <t xml:space="preserve">PH2 0PX </t>
  </si>
  <si>
    <t>Beeches Road</t>
  </si>
  <si>
    <t>PH10 6PN</t>
  </si>
  <si>
    <t>Bannerfield Car Park, Kirkmichael</t>
  </si>
  <si>
    <t>PH10 7NX</t>
  </si>
  <si>
    <t>EFA00015</t>
  </si>
  <si>
    <t>Atholl Street Car Park, Dunkeld</t>
  </si>
  <si>
    <t>PH8 0AT</t>
  </si>
  <si>
    <t>Abernethy Primary School</t>
  </si>
  <si>
    <t>PH2 9LA</t>
  </si>
  <si>
    <t>Port William Inshore Rescue</t>
  </si>
  <si>
    <t>DG8 6TQ</t>
  </si>
  <si>
    <t>Port William Inshore Rescue Service</t>
  </si>
  <si>
    <t>Portpatrick Harbour Electric Vehicle Charging Point</t>
  </si>
  <si>
    <t>DG9 8AN</t>
  </si>
  <si>
    <t>Portpatrick Harbour CBS</t>
  </si>
  <si>
    <t>RCA Garage Services, Stoneyburn</t>
  </si>
  <si>
    <t>EH47 8BS</t>
  </si>
  <si>
    <t>RCA Garages</t>
  </si>
  <si>
    <t>Williamsburgh Court</t>
  </si>
  <si>
    <t>PA1 1QJ</t>
  </si>
  <si>
    <t>Renfrewshire Council</t>
  </si>
  <si>
    <t>Stow Street Car Park</t>
  </si>
  <si>
    <t>PA1 2HF</t>
  </si>
  <si>
    <t>pa1 2hf</t>
  </si>
  <si>
    <t>APT51383</t>
  </si>
  <si>
    <t>Renfrewshire Recycling Centre, Paisley</t>
  </si>
  <si>
    <t>PA3 1TQ</t>
  </si>
  <si>
    <t>RAPTION 50 TRIO</t>
  </si>
  <si>
    <t>PA3 1TL</t>
  </si>
  <si>
    <t>Renfrewshire House</t>
  </si>
  <si>
    <t>PA1 1UJ</t>
  </si>
  <si>
    <t>Renfrewshire Council, Lagoon Leisure Centre</t>
  </si>
  <si>
    <t>PA1 1NB</t>
  </si>
  <si>
    <t>Renfrewshire Council, King George V Playing Fields and  Pavilion</t>
  </si>
  <si>
    <t>PA4 0AJ</t>
  </si>
  <si>
    <t>Renfrewshire Council, Houston</t>
  </si>
  <si>
    <t>PA6 7HH</t>
  </si>
  <si>
    <t>Renfrewshire Council, High Street, Renfrew</t>
  </si>
  <si>
    <t>PA4 8QJ</t>
  </si>
  <si>
    <t>Renfrewshire Council, Collier Street Car Park</t>
  </si>
  <si>
    <t>PA5 8AR</t>
  </si>
  <si>
    <t>Renfrewshire Council, Bridge of Weir</t>
  </si>
  <si>
    <t>PA11 3NR</t>
  </si>
  <si>
    <t>Renfrewshire Council, Bishopton Community Centre</t>
  </si>
  <si>
    <t>PA7 5AX</t>
  </si>
  <si>
    <t>APT50747</t>
  </si>
  <si>
    <t>Renfrew Sports Centre, Renfrew</t>
  </si>
  <si>
    <t>PA4 8LJ</t>
  </si>
  <si>
    <t>Renfrew Care Home</t>
  </si>
  <si>
    <t>PA4 0PF</t>
  </si>
  <si>
    <t>On X Leisure Centre, Brediland Road</t>
  </si>
  <si>
    <t>PA3 3RA</t>
  </si>
  <si>
    <t>Miliken Road Kilbarchan</t>
  </si>
  <si>
    <t>PA10 2AE</t>
  </si>
  <si>
    <t>APT50748</t>
  </si>
  <si>
    <t>McKillop Centre, Main Street, Lochwinnoch</t>
  </si>
  <si>
    <t>PA12 4AJ</t>
  </si>
  <si>
    <t>Lochwinnoch Library</t>
  </si>
  <si>
    <t>PA13 4AB</t>
  </si>
  <si>
    <t>Livery Walk,Bridge Of Weir</t>
  </si>
  <si>
    <t>PA11 3NN</t>
  </si>
  <si>
    <t>Kirklandneuk Community Centre, 34 Ness Road</t>
  </si>
  <si>
    <t>PA4 9DB</t>
  </si>
  <si>
    <t>Kirklandneuk Community Centre</t>
  </si>
  <si>
    <t>APT50217</t>
  </si>
  <si>
    <t>Johnstone Town Hall, Church Street, Johnstone</t>
  </si>
  <si>
    <t>PA5 8FA</t>
  </si>
  <si>
    <t>Johnstone Town Hall</t>
  </si>
  <si>
    <t>PA5 8EG</t>
  </si>
  <si>
    <t>Johnstone Sports Centre</t>
  </si>
  <si>
    <t>PA5 OJA</t>
  </si>
  <si>
    <t>Hunterhill Care Home</t>
  </si>
  <si>
    <t>PA2 7EN</t>
  </si>
  <si>
    <t>55.837295_x000D_</t>
  </si>
  <si>
    <t>Hunter Street Car Park</t>
  </si>
  <si>
    <t>PA1 1DN</t>
  </si>
  <si>
    <t>PA1 1DR</t>
  </si>
  <si>
    <t>High Street, Renfrew</t>
  </si>
  <si>
    <t>PA4 8UP</t>
  </si>
  <si>
    <t>Hawkhead Road</t>
  </si>
  <si>
    <t>PA1 3NE</t>
  </si>
  <si>
    <t>Great Hamilton Street, Paisley</t>
  </si>
  <si>
    <t xml:space="preserve">PA2 6ND </t>
  </si>
  <si>
    <t>Great Hamilton Street</t>
  </si>
  <si>
    <t>PA2 6ND</t>
  </si>
  <si>
    <t>Glenburn Community Centre, Fairway Avenue</t>
  </si>
  <si>
    <t>PA2 8DX</t>
  </si>
  <si>
    <t>Gallowhill Community Centre</t>
  </si>
  <si>
    <t>PA3 4SF</t>
  </si>
  <si>
    <t>55.858011_x000D_</t>
  </si>
  <si>
    <t>Falcon Crescent</t>
  </si>
  <si>
    <t>PA3 1NS</t>
  </si>
  <si>
    <t>Erskine Swimming Pool, Kilpatrick Drive, Erskine</t>
  </si>
  <si>
    <t>PA8 7AA</t>
  </si>
  <si>
    <t>Elderslie Village Hall, Stoddard Square</t>
  </si>
  <si>
    <t>PA5 9AS</t>
  </si>
  <si>
    <t>Dimity Street Car Park, Johnstone</t>
  </si>
  <si>
    <t>PA5 8EW</t>
  </si>
  <si>
    <t>Castle Semple Country Park</t>
  </si>
  <si>
    <t>PA12 4AE</t>
  </si>
  <si>
    <t>Bridge Street Car Park</t>
  </si>
  <si>
    <t>PA1 1XN</t>
  </si>
  <si>
    <t>Bridge Street Car park</t>
  </si>
  <si>
    <t>Back Sneddon Street Car Park, Paisley</t>
  </si>
  <si>
    <t>PA3 2DJ</t>
  </si>
  <si>
    <t>Back Sneddon Car Park</t>
  </si>
  <si>
    <t>14 Station Road, Howwood, Johnstone</t>
  </si>
  <si>
    <t>PA9 1BB</t>
  </si>
  <si>
    <t>Roddenloft Estate</t>
  </si>
  <si>
    <t>KA5 5HH</t>
  </si>
  <si>
    <t>Roddenloft Estates</t>
  </si>
  <si>
    <t>Edenmill Farm</t>
  </si>
  <si>
    <t>G63 9AU</t>
  </si>
  <si>
    <t>Root One West Ltd</t>
  </si>
  <si>
    <t>Rosemount Business Park</t>
  </si>
  <si>
    <t>G21 2QA</t>
  </si>
  <si>
    <t>Rosemount Workspace</t>
  </si>
  <si>
    <t>The Steading</t>
  </si>
  <si>
    <t>EH24 9AA</t>
  </si>
  <si>
    <t>Rosewell Development Trust Community Company Limited</t>
  </si>
  <si>
    <t>Avondale House, Phoenix Crescent, Bellshill</t>
  </si>
  <si>
    <t>ML4 3RB</t>
  </si>
  <si>
    <t>SBP Management</t>
  </si>
  <si>
    <t>Scottish Association for Marine Science</t>
  </si>
  <si>
    <t>PA37 1QA</t>
  </si>
  <si>
    <t>Woodmarket Kelso</t>
  </si>
  <si>
    <t>TD5 7AT</t>
  </si>
  <si>
    <t>Scottish Borders Council</t>
  </si>
  <si>
    <t>CMU2259</t>
  </si>
  <si>
    <t>Waverley Place Car Park, Newtown, St Boswells</t>
  </si>
  <si>
    <t>TD6 0RS</t>
  </si>
  <si>
    <t>CMU2258</t>
  </si>
  <si>
    <t>The Square Car Park, Earlston</t>
  </si>
  <si>
    <t>TD4 6BX</t>
  </si>
  <si>
    <t>CMU2047</t>
  </si>
  <si>
    <t>The Knowes Car Park, Kelso</t>
  </si>
  <si>
    <t>TD5 7BJ</t>
  </si>
  <si>
    <t>The Avenue - Lauder</t>
  </si>
  <si>
    <t>TD2 6TD</t>
  </si>
  <si>
    <t>Teviotdale Leisure Centre, Hawick</t>
  </si>
  <si>
    <t>TD9 8AZ</t>
  </si>
  <si>
    <t>Stirling Street, Galashiels</t>
  </si>
  <si>
    <t>TD1 3AW</t>
  </si>
  <si>
    <t>Stirling Street Car Park, Galashiels</t>
  </si>
  <si>
    <t>TD1 1BY</t>
  </si>
  <si>
    <t>Station Road, West Linton</t>
  </si>
  <si>
    <t>EH46 7EQ</t>
  </si>
  <si>
    <t>Sergeants Park, Roxburgh</t>
  </si>
  <si>
    <t>TD6 0QD</t>
  </si>
  <si>
    <t>EFA50752</t>
  </si>
  <si>
    <t>Rosetta Road, Peebles</t>
  </si>
  <si>
    <t>EH45 8HH</t>
  </si>
  <si>
    <t>Reiver Complex, Newtown St, Boswells</t>
  </si>
  <si>
    <t>TD5 7AH</t>
  </si>
  <si>
    <t>EFA50753</t>
  </si>
  <si>
    <t>Old School Building, Newton St Boswells</t>
  </si>
  <si>
    <t>TD6 0SA</t>
  </si>
  <si>
    <t>O'Connell Street Car Park, Hawick</t>
  </si>
  <si>
    <t>TD9 9HT</t>
  </si>
  <si>
    <t>Newcastleton Community Service Station</t>
  </si>
  <si>
    <t>TD9 0RZ</t>
  </si>
  <si>
    <t>Efapower-EV QC45</t>
  </si>
  <si>
    <t>CMU2019</t>
  </si>
  <si>
    <t>Mansefield, Grantshouse</t>
  </si>
  <si>
    <t>TD11 3RN</t>
  </si>
  <si>
    <t>EFA00023</t>
  </si>
  <si>
    <t>Lauder Roads Depot, Lauder</t>
  </si>
  <si>
    <t>TD2 6PA</t>
  </si>
  <si>
    <t>Ladhope Vale, Galashiels</t>
  </si>
  <si>
    <t>TD1 1BT</t>
  </si>
  <si>
    <t>EFA50754</t>
  </si>
  <si>
    <t>High Street, Coldstream</t>
  </si>
  <si>
    <t>TD12 4AQ</t>
  </si>
  <si>
    <t>EFA50750</t>
  </si>
  <si>
    <t>Harbour Road Car Park, Eyemouth</t>
  </si>
  <si>
    <t>TD14 5JB</t>
  </si>
  <si>
    <t>EFA50970</t>
  </si>
  <si>
    <t>Halliwell Car Park, Selkirk</t>
  </si>
  <si>
    <t>TD7 4BL</t>
  </si>
  <si>
    <t>CMU2257</t>
  </si>
  <si>
    <t>Hall Street Car Park, Innerleithen</t>
  </si>
  <si>
    <t>EH44 6QT</t>
  </si>
  <si>
    <t>Edinburgh Park Road, Peebles</t>
  </si>
  <si>
    <t>EH45 8FB</t>
  </si>
  <si>
    <t>EFA00020</t>
  </si>
  <si>
    <t>Duns Recycling Centre, Duns</t>
  </si>
  <si>
    <t>TD11 3HS</t>
  </si>
  <si>
    <t xml:space="preserve">Contact Centre - Eyemouth, Coldingham Road </t>
  </si>
  <si>
    <t>TD14 5AN</t>
  </si>
  <si>
    <t>Canongate Car Park, Jedburgh</t>
  </si>
  <si>
    <t>TD8 6BE</t>
  </si>
  <si>
    <t>Cannongate Car Park, Scottish Borders</t>
  </si>
  <si>
    <t>TD8 6HU</t>
  </si>
  <si>
    <t>CMU2011</t>
  </si>
  <si>
    <t>Buccleuch Street Car Park, Melrose</t>
  </si>
  <si>
    <t>TD6 9LG</t>
  </si>
  <si>
    <t>Scottish Enterprise Technology Park</t>
  </si>
  <si>
    <t>G75 0QR</t>
  </si>
  <si>
    <t>Scottish Enterprise</t>
  </si>
  <si>
    <t>Scottish Midland Co-Op, Coupar Angus, Blairgowrie</t>
  </si>
  <si>
    <t>PH13 6DJ</t>
  </si>
  <si>
    <t>Scottish Midland Co-Operative Society Ltd</t>
  </si>
  <si>
    <t>WBM-SMART-TRI</t>
  </si>
  <si>
    <t>Glenmore Lodge, Aviemore</t>
  </si>
  <si>
    <t>PH22 1QZ</t>
  </si>
  <si>
    <t xml:space="preserve">Scottish Sport Council Trust Company (Glenmore Lodge) </t>
  </si>
  <si>
    <t>Northlink Ferries</t>
  </si>
  <si>
    <t>AB11 5NP</t>
  </si>
  <si>
    <t>Serco NorthLink Ferries</t>
  </si>
  <si>
    <t>Sibbald Training, Blackridge</t>
  </si>
  <si>
    <t>EH48 3BN</t>
  </si>
  <si>
    <t>Sibbald Trainning</t>
  </si>
  <si>
    <t>APT50551</t>
  </si>
  <si>
    <t>Solway View Campsite, Kirkcudbright</t>
  </si>
  <si>
    <t>DG6 4TR</t>
  </si>
  <si>
    <t>Solway View Campsite</t>
  </si>
  <si>
    <t>Village Theatre, East Kilbride</t>
  </si>
  <si>
    <t>G74 4BH</t>
  </si>
  <si>
    <t>South Lanarkshire Council</t>
  </si>
  <si>
    <t>Torrance House, Calderglen Country Park, East Kilbride</t>
  </si>
  <si>
    <t>G75 0QZ</t>
  </si>
  <si>
    <t>Strathaven Park</t>
  </si>
  <si>
    <t>ML10 6EH</t>
  </si>
  <si>
    <t>Station Road Car Park, Strathaven</t>
  </si>
  <si>
    <t>ML10 6BE</t>
  </si>
  <si>
    <t>Smugglers Brig</t>
  </si>
  <si>
    <t>ML8 5RE</t>
  </si>
  <si>
    <t>ML8 5SE</t>
  </si>
  <si>
    <t>Seymour Green</t>
  </si>
  <si>
    <t>G75 8EP</t>
  </si>
  <si>
    <t>Regent Drive Car Park</t>
  </si>
  <si>
    <t>G73 1DG</t>
  </si>
  <si>
    <t>G73 1BH</t>
  </si>
  <si>
    <t>Ratho Park</t>
  </si>
  <si>
    <t>ML3 8BT</t>
  </si>
  <si>
    <t>Q&amp;A Car Park,  Caledonian Road, Larkhall</t>
  </si>
  <si>
    <t>ML9 1DR</t>
  </si>
  <si>
    <t>Park Street Car Park, Carluke</t>
  </si>
  <si>
    <t>ML84BF</t>
  </si>
  <si>
    <t>Park Street Car Park Carluke</t>
  </si>
  <si>
    <t>ML8 4BF</t>
  </si>
  <si>
    <t>Old Mill Street Car Park</t>
  </si>
  <si>
    <t>G74 4EY</t>
  </si>
  <si>
    <t>Old Mill Street Car Park, East Kilbride</t>
  </si>
  <si>
    <t>APT50931</t>
  </si>
  <si>
    <t>Old Mill Road Car Park, Uddingston</t>
  </si>
  <si>
    <t>G71 7HH</t>
  </si>
  <si>
    <t>Newton Station Park &amp; Ride, Cambuslang</t>
  </si>
  <si>
    <t>G72 7TD</t>
  </si>
  <si>
    <t>Nevis Avenue</t>
  </si>
  <si>
    <t>ML3 8UB</t>
  </si>
  <si>
    <t>Montrose Crescent, Hamilton</t>
  </si>
  <si>
    <t>ML3 6LB</t>
  </si>
  <si>
    <t>McNeil Street Car Park</t>
  </si>
  <si>
    <t>ML9 1EX</t>
  </si>
  <si>
    <t>Low Parks Museum</t>
  </si>
  <si>
    <t>ML3 6BJ</t>
  </si>
  <si>
    <t>Lindores Drive - East Kilbride</t>
  </si>
  <si>
    <t>G74 1HU</t>
  </si>
  <si>
    <t>Lifestyle Car Park, Carluke</t>
  </si>
  <si>
    <t>ML8 4DF</t>
  </si>
  <si>
    <t>Larkhall Park &amp; Ride, Larkhall</t>
  </si>
  <si>
    <t>ML9 1BN</t>
  </si>
  <si>
    <t>Langdykeside, Lesmahagow</t>
  </si>
  <si>
    <t>ML11 0EY</t>
  </si>
  <si>
    <t xml:space="preserve">Landemer Drive </t>
  </si>
  <si>
    <t>G73 2TA</t>
  </si>
  <si>
    <t>Lanark Park And Ride</t>
  </si>
  <si>
    <t>ML17 7JP</t>
  </si>
  <si>
    <t xml:space="preserve">Lanark Interchange </t>
  </si>
  <si>
    <t>ML11 7LB</t>
  </si>
  <si>
    <t>Lanark Baths</t>
  </si>
  <si>
    <t>ML11 7DL</t>
  </si>
  <si>
    <t>DG10 9LT</t>
  </si>
  <si>
    <t>ML11 7DG</t>
  </si>
  <si>
    <t>Kirkstyle, Biggar</t>
  </si>
  <si>
    <t>ML12 6DT</t>
  </si>
  <si>
    <t>King Street, Rutherglen</t>
  </si>
  <si>
    <t>G73 1BZ</t>
  </si>
  <si>
    <t>King Street Rutherglen</t>
  </si>
  <si>
    <t>G73 2HB</t>
  </si>
  <si>
    <t>Kildare Road Car Park</t>
  </si>
  <si>
    <t>ML11 7AE</t>
  </si>
  <si>
    <t>Keith Street Car Park, Hamilton</t>
  </si>
  <si>
    <t>ML3 7BL</t>
  </si>
  <si>
    <t>John Wright Sports Centre</t>
  </si>
  <si>
    <t>G74 3EU</t>
  </si>
  <si>
    <t>John Mann Park</t>
  </si>
  <si>
    <t>ML11 8QT</t>
  </si>
  <si>
    <t xml:space="preserve">Jedburgh Street </t>
  </si>
  <si>
    <t>G72 0SU</t>
  </si>
  <si>
    <t>-4.097331</t>
  </si>
  <si>
    <t>James Hamilton Heritage Loch Car Park, East Kilbride</t>
  </si>
  <si>
    <t>G74 5LB</t>
  </si>
  <si>
    <t>Hunters way</t>
  </si>
  <si>
    <t>ML11 9RH</t>
  </si>
  <si>
    <t>APT50930</t>
  </si>
  <si>
    <t>Hamilton Palace Sports Ground Car Park, Hamilton</t>
  </si>
  <si>
    <t>ML3 6EF</t>
  </si>
  <si>
    <t>Green Street, Bothwell</t>
  </si>
  <si>
    <t>G71 8RH</t>
  </si>
  <si>
    <t xml:space="preserve">Glenfruin Road </t>
  </si>
  <si>
    <t>G72 9RB</t>
  </si>
  <si>
    <t>Forth Main Street Car Park</t>
  </si>
  <si>
    <t>ML11 8BB</t>
  </si>
  <si>
    <t>Falkland Place</t>
  </si>
  <si>
    <t>G74 1JE</t>
  </si>
  <si>
    <t>Fairhill Avenue</t>
  </si>
  <si>
    <t>ML3 8JS</t>
  </si>
  <si>
    <t>Duke Street Multi Storey Car Park, Hamilton</t>
  </si>
  <si>
    <t>ML3 7ER</t>
  </si>
  <si>
    <t>Common Green Car Park, Strathaven</t>
  </si>
  <si>
    <t>ML10 6AQ</t>
  </si>
  <si>
    <t>Coatshill Avenue Car Park</t>
  </si>
  <si>
    <t>G72 9JZ</t>
  </si>
  <si>
    <t>G72 9LE</t>
  </si>
  <si>
    <t>Coalburn Leisure Centre, School Road</t>
  </si>
  <si>
    <t>ML12 6SD</t>
  </si>
  <si>
    <t>Gen2 Raption</t>
  </si>
  <si>
    <t>G32 8AF</t>
  </si>
  <si>
    <t>Civic Centre Car Park, East Kilbride</t>
  </si>
  <si>
    <t>G74 1AA</t>
  </si>
  <si>
    <t>Chatelherault Station, Hamilton</t>
  </si>
  <si>
    <t>ML3 7WS</t>
  </si>
  <si>
    <t xml:space="preserve">Chatelherault Country Park </t>
  </si>
  <si>
    <t>ML3 7BU</t>
  </si>
  <si>
    <t>ML3 7UF</t>
  </si>
  <si>
    <t>ML3 7UE</t>
  </si>
  <si>
    <t>Chapel Street Rutherglen</t>
  </si>
  <si>
    <t>G73 1JE</t>
  </si>
  <si>
    <t>Carstairs Junction Hall, Lanark</t>
  </si>
  <si>
    <t>ML11 8PQ</t>
  </si>
  <si>
    <t>Carnwath Road, Carluke</t>
  </si>
  <si>
    <t>Carluke Park and Ride, Station Road, Carluke</t>
  </si>
  <si>
    <t>ML8 5DF</t>
  </si>
  <si>
    <t>Carlisle Road</t>
  </si>
  <si>
    <t>ML12 6UE</t>
  </si>
  <si>
    <t>Caledonia Avenue, Rutherglen</t>
  </si>
  <si>
    <t>G73 1DJ</t>
  </si>
  <si>
    <t xml:space="preserve">Calderwood Community Hall </t>
  </si>
  <si>
    <t>G74 3JT</t>
  </si>
  <si>
    <t>G74 3LN</t>
  </si>
  <si>
    <t>Calderglen Country Park</t>
  </si>
  <si>
    <t xml:space="preserve">Bridge Street, Cambuslang </t>
  </si>
  <si>
    <t>G72 7LZ</t>
  </si>
  <si>
    <t xml:space="preserve">Brandon street </t>
  </si>
  <si>
    <t>ML3 6PB</t>
  </si>
  <si>
    <t>55.773382_x000D_</t>
  </si>
  <si>
    <t>Braehead Car Park, Main Street, Douglas</t>
  </si>
  <si>
    <t>ML11 0PT</t>
  </si>
  <si>
    <t>Bothwell Street Car Park, Hamilton</t>
  </si>
  <si>
    <t>ML3 0BT</t>
  </si>
  <si>
    <t>ML3 0BS</t>
  </si>
  <si>
    <t>Bernards Wynd Car Park, Lanark</t>
  </si>
  <si>
    <t>ML11 7JZ</t>
  </si>
  <si>
    <t>Alistair McCoist Centre</t>
  </si>
  <si>
    <t>G75 9LW</t>
  </si>
  <si>
    <t>Abington Long Stay Car Park</t>
  </si>
  <si>
    <t>Abington Car Park, Carlisle Road, Abington</t>
  </si>
  <si>
    <t>Speyside Gardens Caravan Park, Aberlour</t>
  </si>
  <si>
    <t>AB38 9LD</t>
  </si>
  <si>
    <t>Speyside Gardens Caravan Park</t>
  </si>
  <si>
    <t>Northfield Swimming Pool</t>
  </si>
  <si>
    <t>AB16 5TL</t>
  </si>
  <si>
    <t>Sport Aberdeen</t>
  </si>
  <si>
    <t>APT51559</t>
  </si>
  <si>
    <t>sportscotland National Training Centre, Inverclyde</t>
  </si>
  <si>
    <t>KA30 8RW</t>
  </si>
  <si>
    <t>SPORTSCOTLAND NATIONAL TRAINING CENTRE</t>
  </si>
  <si>
    <t>Step, Stirling Enterprise Park, Stirling</t>
  </si>
  <si>
    <t>FK7 7BF</t>
  </si>
  <si>
    <t>STIRLING ENTERPRISE PARK LIMITED</t>
  </si>
  <si>
    <t>Summerhall, Edinburgh</t>
  </si>
  <si>
    <t>EH9 1PL</t>
  </si>
  <si>
    <t>SUMMERHALL MANAGEMENT LTD</t>
  </si>
  <si>
    <t>Tain Golf Club</t>
  </si>
  <si>
    <t>IV19 1PB</t>
  </si>
  <si>
    <t>Mart Street Car Park, Hawick</t>
  </si>
  <si>
    <t>TD9 9PX</t>
  </si>
  <si>
    <t>Teviot Electric Car Club Ltd</t>
  </si>
  <si>
    <t>APT51082</t>
  </si>
  <si>
    <t>The Crichton Trust, Dudgeon House Car Park, Dumfries</t>
  </si>
  <si>
    <t>DG1 4ZN</t>
  </si>
  <si>
    <t>The Crichton Trust</t>
  </si>
  <si>
    <t>Crichton Trust, Bankend Road, Dumfries</t>
  </si>
  <si>
    <t>DG1 4TA</t>
  </si>
  <si>
    <t>Select - The Walled Garden</t>
  </si>
  <si>
    <t>EH26 0SB</t>
  </si>
  <si>
    <t>The Electrical Contractors’ Association of Scotland  (SELECT)</t>
  </si>
  <si>
    <t>Mercat Grill, Whitecraig</t>
  </si>
  <si>
    <t>EH21 8PG</t>
  </si>
  <si>
    <t>The Mercat Grill</t>
  </si>
  <si>
    <t>Beachcomber Cafe</t>
  </si>
  <si>
    <t>PA77 6UP</t>
  </si>
  <si>
    <t>The Reef Inn</t>
  </si>
  <si>
    <t>R22 – AC/DC</t>
  </si>
  <si>
    <t>Falls of Shin Visitor Centre, Lairg</t>
  </si>
  <si>
    <t>IV27 4EX</t>
  </si>
  <si>
    <t>The Salt &amp; Salmon Company</t>
  </si>
  <si>
    <t>APT50510</t>
  </si>
  <si>
    <t xml:space="preserve">The Speyside Heather Centre,  Skye of Curr Road, Grantown-on-Spey </t>
  </si>
  <si>
    <t>PH26 3PA</t>
  </si>
  <si>
    <t>The Speyside Heather Centre</t>
  </si>
  <si>
    <t>FC15089</t>
  </si>
  <si>
    <t>The Station Hotel</t>
  </si>
  <si>
    <t>PH2 8HE</t>
  </si>
  <si>
    <t>APT50874</t>
  </si>
  <si>
    <t>203020 Taxis, Isla Street, Dundee</t>
  </si>
  <si>
    <t>DD3 7HT</t>
  </si>
  <si>
    <t>TIMM'S TAXIS LTD</t>
  </si>
  <si>
    <t>APT50876</t>
  </si>
  <si>
    <t>APT50878</t>
  </si>
  <si>
    <t>APT50781</t>
  </si>
  <si>
    <t>Treshnish and Haunn Holiday Cottages, Treshnish</t>
  </si>
  <si>
    <t>PA75 6QX</t>
  </si>
  <si>
    <t>Treshnish &amp; Haunn Cottages</t>
  </si>
  <si>
    <t>APT50630</t>
  </si>
  <si>
    <t>University of Dundee, Park Place Car Park, Dundee</t>
  </si>
  <si>
    <t>DD1 4HN</t>
  </si>
  <si>
    <t>University of Dundee</t>
  </si>
  <si>
    <t>APT1138-0001-12</t>
  </si>
  <si>
    <t>University of Dundee, Heathfield Multi Storey Car Park, Old Hawkhill, Dundee</t>
  </si>
  <si>
    <t>DD1 5EN</t>
  </si>
  <si>
    <t>University of Dundee, Botanic Gardens, Dundee</t>
  </si>
  <si>
    <t>DD2 1QH</t>
  </si>
  <si>
    <t>University of Dundee Innovation Hub</t>
  </si>
  <si>
    <t>DD1 5JJ</t>
  </si>
  <si>
    <t>Balfour Street</t>
  </si>
  <si>
    <t>DD1 4HD</t>
  </si>
  <si>
    <t>APT51334</t>
  </si>
  <si>
    <t>University of Edinburgh, Kings Buildings Campus, James Dewar Road, Edinburgh</t>
  </si>
  <si>
    <t>EH9 3FJ</t>
  </si>
  <si>
    <t>University of Edinburgh</t>
  </si>
  <si>
    <t>PM3-eVOLVE</t>
  </si>
  <si>
    <t>University of Edinburgh, David Hume Tower Car Park, Buccleuch, Edinburgh</t>
  </si>
  <si>
    <t>EH8 9LN</t>
  </si>
  <si>
    <t>Pollock Halls of Residence, University of Edinburgh, Holyrood Park Road, Edinburgh</t>
  </si>
  <si>
    <t>EH16 5AY</t>
  </si>
  <si>
    <t>APT50488</t>
  </si>
  <si>
    <t>High School Yards, Infirmary Street, Edinburgh</t>
  </si>
  <si>
    <t>EH1 1LT</t>
  </si>
  <si>
    <t>Easter Bush - Small Animal Hospital</t>
  </si>
  <si>
    <t>EH25 9RG</t>
  </si>
  <si>
    <t>Easter Bush - Roslin Institute Pool Car Park</t>
  </si>
  <si>
    <t>Easter Bush - Estates Building</t>
  </si>
  <si>
    <t>APT51212</t>
  </si>
  <si>
    <t>University of Stirling, Pathfoot Building, Stirling</t>
  </si>
  <si>
    <t>FK9 4LU</t>
  </si>
  <si>
    <t>University of Stirling</t>
  </si>
  <si>
    <t>APT51213</t>
  </si>
  <si>
    <t>University of Stirling, Cottrell Building, Stirling</t>
  </si>
  <si>
    <t>FK9 4LA</t>
  </si>
  <si>
    <t>University of Stirling Cottrell Building</t>
  </si>
  <si>
    <t>Polwarth Building</t>
  </si>
  <si>
    <t>University of Strathclyde, Inchinnan</t>
  </si>
  <si>
    <t>PA4 9LJ</t>
  </si>
  <si>
    <t>University of Strathclyde</t>
  </si>
  <si>
    <t>University of West Scotland, Paisley Campus, Paisley</t>
  </si>
  <si>
    <t>PA1 2BE</t>
  </si>
  <si>
    <t>University of West Scotland</t>
  </si>
  <si>
    <t>University of Paisley - F Block Charger</t>
  </si>
  <si>
    <t>PA1 2LH</t>
  </si>
  <si>
    <t>University of Ayr - Car Park 1 Charger</t>
  </si>
  <si>
    <t>KA8 0SS</t>
  </si>
  <si>
    <t>Grinneabhat</t>
  </si>
  <si>
    <t>HS2 9DA</t>
  </si>
  <si>
    <t>URRAS COIMHEARSNACHD BHRADHAGAIR AGUS AMOIL (UCBA)</t>
  </si>
  <si>
    <t>Caledonia House, Dunoon</t>
  </si>
  <si>
    <t>PA23 8RP</t>
  </si>
  <si>
    <t>Webhelp UK</t>
  </si>
  <si>
    <t>Rolec_Twin22kw</t>
  </si>
  <si>
    <t>Rolec_DME51562</t>
  </si>
  <si>
    <t>West College Scotland – Abercorn Building, Paisley Campus, Renfrew Road, Paisley</t>
  </si>
  <si>
    <t>PA3 4DR</t>
  </si>
  <si>
    <t>West College Scotland</t>
  </si>
  <si>
    <t>Rolec_DME51519</t>
  </si>
  <si>
    <t>West College Scotland, Greenock Campus, Greenock</t>
  </si>
  <si>
    <t>PA16 8HF</t>
  </si>
  <si>
    <t>Woodyard Road</t>
  </si>
  <si>
    <t>G82 4BG</t>
  </si>
  <si>
    <t>West Dunbartonshire Council</t>
  </si>
  <si>
    <t>Renton Campus, Main Street</t>
  </si>
  <si>
    <t>G82 4NA</t>
  </si>
  <si>
    <t>Kilbowie Car Park</t>
  </si>
  <si>
    <t>G81 3HT</t>
  </si>
  <si>
    <t>Dalmuir Train Station</t>
  </si>
  <si>
    <t>G81 3QT</t>
  </si>
  <si>
    <t>APT50691</t>
  </si>
  <si>
    <t>Churchcourt Park and Ride, Dumbarton</t>
  </si>
  <si>
    <t>G82 1SU</t>
  </si>
  <si>
    <t>Church Court, Dumbarton</t>
  </si>
  <si>
    <t>Balloch Car Park</t>
  </si>
  <si>
    <t>G83 8HS</t>
  </si>
  <si>
    <t>Alexandria Railway Station, Bank Street Car Park</t>
  </si>
  <si>
    <t>G83 0UL</t>
  </si>
  <si>
    <t>Alexandra Railway Station, Bank Street Car Park</t>
  </si>
  <si>
    <t>APT51305</t>
  </si>
  <si>
    <t>West Harris Trust, Talla Na Mara, Isle of Harris</t>
  </si>
  <si>
    <t>HS3 3AE</t>
  </si>
  <si>
    <t>West Harris Trust</t>
  </si>
  <si>
    <t>West Highland Hotel</t>
  </si>
  <si>
    <t>PH41 4QZ</t>
  </si>
  <si>
    <t>Circ_Raption_22Trio</t>
  </si>
  <si>
    <t>Winchburgh Academy</t>
  </si>
  <si>
    <t>EH52 6FY</t>
  </si>
  <si>
    <t>West Lothian Council</t>
  </si>
  <si>
    <t>Whitburn Swimming Pool, West Main Street, Whitburn</t>
  </si>
  <si>
    <t xml:space="preserve">EH47 0QD </t>
  </si>
  <si>
    <t>Water Yett Car Park, Linlithgow</t>
  </si>
  <si>
    <t>EH497EY</t>
  </si>
  <si>
    <t>The Vennel Linlithgow Car Park</t>
  </si>
  <si>
    <t>EH49 7EQ</t>
  </si>
  <si>
    <t>WB2M-SMART-TRI-MID</t>
  </si>
  <si>
    <t>Strathbrock Partnership Centre EV Chargers</t>
  </si>
  <si>
    <t>EH52 5LH</t>
  </si>
  <si>
    <t>Polkemmet 2</t>
  </si>
  <si>
    <t>EH47 0AD</t>
  </si>
  <si>
    <t>Polkemmet 1</t>
  </si>
  <si>
    <t>Morris Square, Livingston</t>
  </si>
  <si>
    <t>EH54 6HR</t>
  </si>
  <si>
    <t>APT50822</t>
  </si>
  <si>
    <t>Livingston FC, Almondvale Stadium, Livingston</t>
  </si>
  <si>
    <t>EH54 7DN</t>
  </si>
  <si>
    <t>APT50844</t>
  </si>
  <si>
    <t>Lister Road, Kirkton Campus, Livingston</t>
  </si>
  <si>
    <t>EH54 7BL</t>
  </si>
  <si>
    <t>APT50845</t>
  </si>
  <si>
    <t>Linlithgow Sports Club</t>
  </si>
  <si>
    <t>EH49 7JG</t>
  </si>
  <si>
    <t>APT50901</t>
  </si>
  <si>
    <t>Gideon Street Car Park, Bathgate</t>
  </si>
  <si>
    <t>EH48 4JL</t>
  </si>
  <si>
    <t xml:space="preserve">Faulhouse Partnership Centre, Langrigg Road, Bathgate </t>
  </si>
  <si>
    <t>EH47 9JD</t>
  </si>
  <si>
    <t>East Main 
Street Whitburn</t>
  </si>
  <si>
    <t>EH47 7RQ</t>
  </si>
  <si>
    <t>Calderwood Primary School, Nethershield Road</t>
  </si>
  <si>
    <t>EH54 8AY</t>
  </si>
  <si>
    <t>Blackridge Primary School</t>
  </si>
  <si>
    <t>EH48 3RJ</t>
  </si>
  <si>
    <t>Bathgate Partnership Centre</t>
  </si>
  <si>
    <t>EH48 1TS</t>
  </si>
  <si>
    <t>Adult Care Centre</t>
  </si>
  <si>
    <t>EH53 0FT</t>
  </si>
  <si>
    <t>Acredale Car Park, Bathgate</t>
  </si>
  <si>
    <t>EH48 1PN</t>
  </si>
  <si>
    <t>Talisman Avenue</t>
  </si>
  <si>
    <t>G82 5DB</t>
  </si>
  <si>
    <t>Wheatley Group</t>
  </si>
  <si>
    <t>Scaraway Drive</t>
  </si>
  <si>
    <t>G22 7EZ</t>
  </si>
  <si>
    <t>Ruby Street, Glasgow</t>
  </si>
  <si>
    <t>G40 3BS</t>
  </si>
  <si>
    <t>Queenswood</t>
  </si>
  <si>
    <t>EH49 7DB</t>
  </si>
  <si>
    <t>Rolec_Single22kw</t>
  </si>
  <si>
    <t>Queens Quay</t>
  </si>
  <si>
    <t>G81 1BS</t>
  </si>
  <si>
    <t>V3</t>
  </si>
  <si>
    <t>G81 1DZ</t>
  </si>
  <si>
    <t xml:space="preserve">Morrison Crescent, Edinburgh </t>
  </si>
  <si>
    <t>EH3 8AH</t>
  </si>
  <si>
    <t>Rolec_DJL41323</t>
  </si>
  <si>
    <t>Lipton House</t>
  </si>
  <si>
    <t>G5 9XD</t>
  </si>
  <si>
    <t xml:space="preserve">
V1</t>
  </si>
  <si>
    <t>Rolec_Twin7kw</t>
  </si>
  <si>
    <t>Rolec_DJL41067</t>
  </si>
  <si>
    <t>Linkwood Crescent</t>
  </si>
  <si>
    <t>G15 7ES</t>
  </si>
  <si>
    <t xml:space="preserve">Lincoln Avenue </t>
  </si>
  <si>
    <t>G13 3PP</t>
  </si>
  <si>
    <t>Gorgie Park</t>
  </si>
  <si>
    <t>EH14 1NQ</t>
  </si>
  <si>
    <t>Firhill Park</t>
  </si>
  <si>
    <t>EH13 9DW</t>
  </si>
  <si>
    <t>Dovehill</t>
  </si>
  <si>
    <t>G1 5DN</t>
  </si>
  <si>
    <t>ACE0346371</t>
  </si>
  <si>
    <t>Cranhill</t>
  </si>
  <si>
    <t>G33 3JL</t>
  </si>
  <si>
    <t>Charles Street</t>
  </si>
  <si>
    <t>G21 2PX</t>
  </si>
  <si>
    <t>Cathkinview Place</t>
  </si>
  <si>
    <t>G42 9ER</t>
  </si>
  <si>
    <t>Broomhill Lane, Glasgow</t>
  </si>
  <si>
    <t>G11 7NP</t>
  </si>
  <si>
    <t>Balbeggie Street, Glasgow</t>
  </si>
  <si>
    <t>G32 9HQ</t>
  </si>
  <si>
    <t>Whitmuir Organic Farm</t>
  </si>
  <si>
    <t>EH46 7BB</t>
  </si>
  <si>
    <t>Wig Bay Holiday Park</t>
  </si>
  <si>
    <t>DG9 0PS</t>
  </si>
  <si>
    <t>Mortonhall Garden Centre</t>
  </si>
  <si>
    <t>EH17 8BW</t>
  </si>
  <si>
    <t>William Strike Ltd</t>
  </si>
  <si>
    <t>Howdens Garden Centre</t>
  </si>
  <si>
    <t>IV2 7PA</t>
  </si>
  <si>
    <t>M5005913-3</t>
  </si>
  <si>
    <t>Central Avenue Car Park</t>
  </si>
  <si>
    <t>DG16 5AH</t>
  </si>
  <si>
    <t>M5005913-1</t>
  </si>
  <si>
    <t>M5005913-8</t>
  </si>
  <si>
    <t>M5005913-2</t>
  </si>
  <si>
    <t>M5003840-8</t>
  </si>
  <si>
    <t>Market Street Car Park - Stranraer</t>
  </si>
  <si>
    <t>M5004377-2</t>
  </si>
  <si>
    <t>M5004377-4</t>
  </si>
  <si>
    <t>Futures Court</t>
  </si>
  <si>
    <t>EH21 8WT</t>
  </si>
  <si>
    <t>Business Incubator Unit Fife</t>
  </si>
  <si>
    <t>KY1 3NA</t>
  </si>
  <si>
    <t>Kenmure Drive - Bishopbriggs</t>
  </si>
  <si>
    <t>G64 2RJ</t>
  </si>
  <si>
    <t>ACE0638838</t>
  </si>
  <si>
    <t>Loccie Road - Winchburgh</t>
  </si>
  <si>
    <t>EH52 6RD</t>
  </si>
  <si>
    <t>ACE0638839</t>
  </si>
  <si>
    <t>ACE0638840</t>
  </si>
  <si>
    <t>ACE0741681</t>
  </si>
  <si>
    <t>Cir-R80-CCS2</t>
  </si>
  <si>
    <t>William Patrick Library - Kirkintilloch</t>
  </si>
  <si>
    <t>G66 1AD</t>
  </si>
  <si>
    <t>RC80 CCS CCS</t>
  </si>
  <si>
    <t>Lennoxtown Charging Hub - Glasgow</t>
  </si>
  <si>
    <t>G66 7JJ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</si>
</sst>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333333"/>
      <name val="Open Sans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33333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7" fillId="33" borderId="1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7" fillId="33" borderId="10" xfId="0" applyFont="1" applyFill="1" applyBorder="1" applyAlignment="1">
      <alignment horizontal="center" vertical="center"/>
    </xf>
    <xf numFmtId="0" fontId="17" fillId="36" borderId="10" xfId="0" applyFont="1" applyFill="1" applyBorder="1" applyAlignment="1">
      <alignment horizontal="center" vertical="center" wrapText="1"/>
    </xf>
    <xf numFmtId="0" fontId="25" fillId="0" borderId="0" xfId="8" applyFont="1" applyFill="1" applyAlignment="1">
      <alignment horizontal="center"/>
    </xf>
    <xf numFmtId="0" fontId="20" fillId="35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  <xf numFmtId="0" fontId="24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19" fillId="0" borderId="0" xfId="0" applyFont="1"/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26" fillId="0" borderId="0" xfId="0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21" fillId="0" borderId="0" xfId="0" applyFont="1"/>
    <xf numFmtId="14" fontId="0" fillId="0" borderId="0" xfId="0" applyNumberFormat="1" applyAlignment="1">
      <alignment horizontal="left"/>
    </xf>
    <xf numFmtId="0" fontId="25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23" fillId="0" borderId="0" xfId="0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9B9"/>
      <color rgb="FFF49F96"/>
      <color rgb="FFFED2D6"/>
      <color rgb="FFFACFCA"/>
      <color rgb="FFFEC6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R CPO" id="{03BA9E05-2FC5-46AE-B495-59033CD696B6}"/>
  <namedSheetView name="Commission Date" id="{74F51FD0-41C4-4272-9BF5-9456B761F35B}"/>
  <namedSheetView name="View1" id="{F9E33382-521C-4624-849F-383A1D2C6D29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count.chargeplacescotland.org/admin/content/evolt_entity/7018863" TargetMode="External"/><Relationship Id="rId2" Type="http://schemas.openxmlformats.org/officeDocument/2006/relationships/hyperlink" Target="https://account.chargeplacescotland.org/admin/content/evolt_entity/7018863" TargetMode="External"/><Relationship Id="rId1" Type="http://schemas.openxmlformats.org/officeDocument/2006/relationships/hyperlink" Target="https://account.chargeplacescotland.org/admin/content/evolt_entity/7018863" TargetMode="External"/><Relationship Id="rId6" Type="http://schemas.microsoft.com/office/2019/04/relationships/namedSheetView" Target="../namedSheetViews/namedSheetView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count.chargeplacescotland.org/admin/content/evolt_entity/701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1632-28B2-47EF-A43E-8D3C45BD2C98}">
  <dimension ref="A1:M1565"/>
  <sheetViews>
    <sheetView tabSelected="1" zoomScaleNormal="100" workbookViewId="0">
      <pane ySplit="1" topLeftCell="A2" activePane="bottomLeft" state="frozen"/>
      <selection pane="bottomLeft" activeCell="A1566" sqref="A1566:XFD1566"/>
    </sheetView>
  </sheetViews>
  <sheetFormatPr defaultColWidth="9.140625" defaultRowHeight="15" x14ac:dyDescent="0.25"/>
  <cols>
    <col min="1" max="1" width="24.5703125" customWidth="1"/>
    <col min="2" max="2" width="18.42578125" style="1" customWidth="1"/>
    <col min="3" max="3" width="10.42578125" style="1" customWidth="1"/>
    <col min="4" max="4" width="41.28515625" customWidth="1"/>
    <col min="5" max="5" width="11.5703125" customWidth="1"/>
    <col min="6" max="6" width="12.42578125" style="1" customWidth="1"/>
    <col min="7" max="7" width="14" style="1" customWidth="1"/>
    <col min="8" max="8" width="29.28515625" style="6" customWidth="1"/>
    <col min="9" max="9" width="8.7109375" customWidth="1"/>
    <col min="10" max="10" width="19.28515625" customWidth="1"/>
    <col min="11" max="11" width="22.42578125" customWidth="1"/>
    <col min="12" max="12" width="9.28515625" customWidth="1"/>
    <col min="13" max="13" width="9.140625" customWidth="1"/>
  </cols>
  <sheetData>
    <row r="1" spans="1:13" s="2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7" t="s">
        <v>6</v>
      </c>
      <c r="H1" s="8" t="s">
        <v>7</v>
      </c>
      <c r="I1" s="4" t="s">
        <v>8</v>
      </c>
      <c r="J1" s="10" t="s">
        <v>9</v>
      </c>
      <c r="K1" s="4" t="s">
        <v>10</v>
      </c>
      <c r="L1" s="3" t="s">
        <v>11</v>
      </c>
      <c r="M1" s="3" t="s">
        <v>12</v>
      </c>
    </row>
    <row r="2" spans="1:13" x14ac:dyDescent="0.25">
      <c r="A2" t="s">
        <v>13</v>
      </c>
      <c r="B2" s="1">
        <v>60248</v>
      </c>
      <c r="C2" s="2">
        <v>60248</v>
      </c>
      <c r="D2" s="5" t="s">
        <v>1644</v>
      </c>
      <c r="E2" s="6" t="s">
        <v>1645</v>
      </c>
      <c r="F2" s="1">
        <v>55.810716999999997</v>
      </c>
      <c r="G2" s="1">
        <v>-4.5598830000000001</v>
      </c>
      <c r="H2" t="s">
        <v>1558</v>
      </c>
      <c r="I2" t="s">
        <v>29</v>
      </c>
      <c r="J2" t="s">
        <v>18</v>
      </c>
      <c r="K2" s="6" t="s">
        <v>75</v>
      </c>
      <c r="L2">
        <v>7</v>
      </c>
      <c r="M2" s="2">
        <v>1.6</v>
      </c>
    </row>
    <row r="3" spans="1:13" x14ac:dyDescent="0.25">
      <c r="A3" t="s">
        <v>13</v>
      </c>
      <c r="B3" s="1" t="s">
        <v>1944</v>
      </c>
      <c r="C3" s="2">
        <v>50874</v>
      </c>
      <c r="D3" s="5" t="s">
        <v>1945</v>
      </c>
      <c r="E3" s="6" t="s">
        <v>1946</v>
      </c>
      <c r="F3" s="1">
        <v>56.472673669999999</v>
      </c>
      <c r="G3" s="1">
        <v>-2.972748309</v>
      </c>
      <c r="H3" s="11" t="s">
        <v>1947</v>
      </c>
      <c r="I3" t="s">
        <v>17</v>
      </c>
      <c r="J3" t="s">
        <v>18</v>
      </c>
      <c r="K3" s="6" t="s">
        <v>140</v>
      </c>
      <c r="L3">
        <v>22</v>
      </c>
      <c r="M3" s="2">
        <v>1.5</v>
      </c>
    </row>
    <row r="4" spans="1:13" x14ac:dyDescent="0.25">
      <c r="A4" t="s">
        <v>13</v>
      </c>
      <c r="B4" s="1" t="s">
        <v>1948</v>
      </c>
      <c r="C4" s="2">
        <v>50876</v>
      </c>
      <c r="D4" s="5" t="s">
        <v>1945</v>
      </c>
      <c r="E4" s="6" t="s">
        <v>1946</v>
      </c>
      <c r="F4" s="1">
        <v>56.472637669999997</v>
      </c>
      <c r="G4" s="1">
        <v>-2.9726456269999999</v>
      </c>
      <c r="H4" s="11" t="s">
        <v>1947</v>
      </c>
      <c r="I4" t="s">
        <v>17</v>
      </c>
      <c r="J4" t="s">
        <v>18</v>
      </c>
      <c r="K4" s="6" t="s">
        <v>140</v>
      </c>
      <c r="L4">
        <v>22</v>
      </c>
      <c r="M4" s="2">
        <v>1.5</v>
      </c>
    </row>
    <row r="5" spans="1:13" x14ac:dyDescent="0.25">
      <c r="A5" t="s">
        <v>13</v>
      </c>
      <c r="B5" s="1" t="s">
        <v>1949</v>
      </c>
      <c r="C5" s="2">
        <v>50878</v>
      </c>
      <c r="D5" s="5" t="s">
        <v>1945</v>
      </c>
      <c r="E5" s="6" t="s">
        <v>1946</v>
      </c>
      <c r="F5" s="1">
        <v>56.472613780000003</v>
      </c>
      <c r="G5" s="1">
        <v>-2.97256242</v>
      </c>
      <c r="H5" s="11" t="s">
        <v>1947</v>
      </c>
      <c r="I5" t="s">
        <v>17</v>
      </c>
      <c r="J5" t="s">
        <v>18</v>
      </c>
      <c r="K5" s="6" t="s">
        <v>140</v>
      </c>
      <c r="L5">
        <v>22</v>
      </c>
      <c r="M5" s="2">
        <v>1.5</v>
      </c>
    </row>
    <row r="6" spans="1:13" x14ac:dyDescent="0.25">
      <c r="A6" t="s">
        <v>13</v>
      </c>
      <c r="B6" s="1">
        <v>52936</v>
      </c>
      <c r="C6" s="2">
        <v>52936</v>
      </c>
      <c r="D6" s="5" t="s">
        <v>117</v>
      </c>
      <c r="E6" s="6" t="s">
        <v>113</v>
      </c>
      <c r="F6" s="1">
        <v>56.561878999999998</v>
      </c>
      <c r="G6" s="1">
        <v>-2.5894680000000001</v>
      </c>
      <c r="H6" t="s">
        <v>47</v>
      </c>
      <c r="I6" t="s">
        <v>17</v>
      </c>
      <c r="J6" t="s">
        <v>18</v>
      </c>
      <c r="K6" s="6" t="s">
        <v>75</v>
      </c>
      <c r="L6">
        <v>22</v>
      </c>
      <c r="M6" s="2">
        <v>1.6</v>
      </c>
    </row>
    <row r="7" spans="1:13" x14ac:dyDescent="0.25">
      <c r="A7" t="s">
        <v>13</v>
      </c>
      <c r="B7" s="1">
        <v>52391</v>
      </c>
      <c r="C7" s="2">
        <v>52391</v>
      </c>
      <c r="D7" s="5" t="s">
        <v>116</v>
      </c>
      <c r="E7" s="6" t="s">
        <v>108</v>
      </c>
      <c r="F7" s="1">
        <v>56.637112999999999</v>
      </c>
      <c r="G7" s="1">
        <v>-2.6546620000000001</v>
      </c>
      <c r="H7" t="s">
        <v>47</v>
      </c>
      <c r="I7" t="s">
        <v>17</v>
      </c>
      <c r="J7" t="s">
        <v>18</v>
      </c>
      <c r="K7" s="6" t="s">
        <v>34</v>
      </c>
      <c r="L7">
        <v>22</v>
      </c>
      <c r="M7" s="2">
        <v>1.6</v>
      </c>
    </row>
    <row r="8" spans="1:13" x14ac:dyDescent="0.25">
      <c r="A8" t="s">
        <v>13</v>
      </c>
      <c r="B8" s="1">
        <v>51850</v>
      </c>
      <c r="C8" s="2">
        <v>51850</v>
      </c>
      <c r="D8" s="5" t="s">
        <v>115</v>
      </c>
      <c r="E8" s="6" t="s">
        <v>106</v>
      </c>
      <c r="F8" s="1">
        <v>56.629061</v>
      </c>
      <c r="G8" s="1">
        <v>-2.7690990000000002</v>
      </c>
      <c r="H8" t="s">
        <v>47</v>
      </c>
      <c r="I8" t="s">
        <v>17</v>
      </c>
      <c r="J8" t="s">
        <v>18</v>
      </c>
      <c r="K8" s="6" t="s">
        <v>34</v>
      </c>
      <c r="L8">
        <v>22</v>
      </c>
      <c r="M8" s="2">
        <v>1.6</v>
      </c>
    </row>
    <row r="9" spans="1:13" x14ac:dyDescent="0.25">
      <c r="A9" t="s">
        <v>13</v>
      </c>
      <c r="B9" s="1">
        <v>53220</v>
      </c>
      <c r="C9" s="2">
        <v>53220</v>
      </c>
      <c r="D9" s="5" t="s">
        <v>114</v>
      </c>
      <c r="E9" s="6" t="s">
        <v>95</v>
      </c>
      <c r="F9" s="1">
        <v>56.636499999999998</v>
      </c>
      <c r="G9" s="1">
        <v>-2.92191</v>
      </c>
      <c r="H9" t="s">
        <v>47</v>
      </c>
      <c r="I9" t="s">
        <v>17</v>
      </c>
      <c r="J9" t="s">
        <v>18</v>
      </c>
      <c r="K9" s="6" t="s">
        <v>75</v>
      </c>
      <c r="L9">
        <v>22</v>
      </c>
      <c r="M9" s="2">
        <v>1.6</v>
      </c>
    </row>
    <row r="10" spans="1:13" x14ac:dyDescent="0.25">
      <c r="A10" t="s">
        <v>13</v>
      </c>
      <c r="B10" s="1">
        <v>53221</v>
      </c>
      <c r="C10" s="2">
        <v>53221</v>
      </c>
      <c r="D10" s="5" t="s">
        <v>114</v>
      </c>
      <c r="E10" s="6" t="s">
        <v>96</v>
      </c>
      <c r="F10" s="1">
        <v>56.636490000000002</v>
      </c>
      <c r="G10" s="1">
        <v>-2.9213900000000002</v>
      </c>
      <c r="H10" t="s">
        <v>47</v>
      </c>
      <c r="I10" t="s">
        <v>17</v>
      </c>
      <c r="J10" t="s">
        <v>18</v>
      </c>
      <c r="K10" s="6" t="s">
        <v>75</v>
      </c>
      <c r="L10">
        <v>22</v>
      </c>
      <c r="M10" s="2">
        <v>1.6</v>
      </c>
    </row>
    <row r="11" spans="1:13" x14ac:dyDescent="0.25">
      <c r="A11" t="s">
        <v>13</v>
      </c>
      <c r="B11" s="1">
        <v>53222</v>
      </c>
      <c r="C11" s="2">
        <v>53222</v>
      </c>
      <c r="D11" s="5" t="s">
        <v>114</v>
      </c>
      <c r="E11" s="6" t="s">
        <v>96</v>
      </c>
      <c r="F11" s="1">
        <v>56.63646</v>
      </c>
      <c r="G11" s="1">
        <v>-2.9214600000000002</v>
      </c>
      <c r="H11" t="s">
        <v>47</v>
      </c>
      <c r="I11" t="s">
        <v>17</v>
      </c>
      <c r="J11" t="s">
        <v>18</v>
      </c>
      <c r="K11" s="6" t="s">
        <v>75</v>
      </c>
      <c r="L11">
        <v>22</v>
      </c>
      <c r="M11" s="2">
        <v>1.6</v>
      </c>
    </row>
    <row r="12" spans="1:13" x14ac:dyDescent="0.25">
      <c r="A12" t="s">
        <v>13</v>
      </c>
      <c r="B12" s="1">
        <v>52937</v>
      </c>
      <c r="C12" s="2">
        <v>52937</v>
      </c>
      <c r="D12" s="5" t="s">
        <v>112</v>
      </c>
      <c r="E12" s="6" t="s">
        <v>113</v>
      </c>
      <c r="F12" s="1">
        <v>56.561880000000002</v>
      </c>
      <c r="G12" s="1">
        <v>-2.5895100000000002</v>
      </c>
      <c r="H12" t="s">
        <v>47</v>
      </c>
      <c r="I12" t="s">
        <v>49</v>
      </c>
      <c r="J12" t="s">
        <v>18</v>
      </c>
      <c r="K12" s="6" t="s">
        <v>50</v>
      </c>
      <c r="L12">
        <v>50</v>
      </c>
      <c r="M12" s="2">
        <v>1.6</v>
      </c>
    </row>
    <row r="13" spans="1:13" x14ac:dyDescent="0.25">
      <c r="A13" t="s">
        <v>48</v>
      </c>
      <c r="B13" s="1">
        <v>52418</v>
      </c>
      <c r="C13" s="2" t="s">
        <v>109</v>
      </c>
      <c r="D13" s="5" t="s">
        <v>110</v>
      </c>
      <c r="E13" s="6" t="s">
        <v>111</v>
      </c>
      <c r="F13" s="1">
        <v>56.731484000000002</v>
      </c>
      <c r="G13" s="1">
        <v>-2.6611449999999999</v>
      </c>
      <c r="H13" t="s">
        <v>47</v>
      </c>
      <c r="I13" t="s">
        <v>49</v>
      </c>
      <c r="J13" t="s">
        <v>18</v>
      </c>
      <c r="K13" s="6" t="s">
        <v>50</v>
      </c>
      <c r="L13">
        <v>50</v>
      </c>
      <c r="M13" s="2">
        <v>1.6</v>
      </c>
    </row>
    <row r="14" spans="1:13" x14ac:dyDescent="0.25">
      <c r="A14" t="s">
        <v>13</v>
      </c>
      <c r="B14" s="1">
        <v>52490</v>
      </c>
      <c r="C14" s="2">
        <v>52490</v>
      </c>
      <c r="D14" s="5" t="s">
        <v>107</v>
      </c>
      <c r="E14" s="6" t="s">
        <v>108</v>
      </c>
      <c r="F14" s="1">
        <v>56.637300000000003</v>
      </c>
      <c r="G14" s="1">
        <v>-2.65482</v>
      </c>
      <c r="H14" t="s">
        <v>47</v>
      </c>
      <c r="I14" t="s">
        <v>49</v>
      </c>
      <c r="J14" t="s">
        <v>18</v>
      </c>
      <c r="K14" s="6" t="s">
        <v>50</v>
      </c>
      <c r="L14">
        <v>50</v>
      </c>
      <c r="M14" s="2">
        <v>1.6</v>
      </c>
    </row>
    <row r="15" spans="1:13" x14ac:dyDescent="0.25">
      <c r="A15" t="s">
        <v>48</v>
      </c>
      <c r="B15" s="1">
        <v>51849</v>
      </c>
      <c r="C15" s="2" t="s">
        <v>104</v>
      </c>
      <c r="D15" s="5" t="s">
        <v>105</v>
      </c>
      <c r="E15" s="6" t="s">
        <v>106</v>
      </c>
      <c r="F15" s="1">
        <v>56.628979999999999</v>
      </c>
      <c r="G15" s="1">
        <v>-2.7692700000000001</v>
      </c>
      <c r="H15" t="s">
        <v>47</v>
      </c>
      <c r="I15" t="s">
        <v>49</v>
      </c>
      <c r="J15" t="s">
        <v>18</v>
      </c>
      <c r="K15" s="6" t="s">
        <v>50</v>
      </c>
      <c r="L15">
        <v>50</v>
      </c>
      <c r="M15" s="2">
        <v>1.6</v>
      </c>
    </row>
    <row r="16" spans="1:13" x14ac:dyDescent="0.25">
      <c r="A16" t="s">
        <v>13</v>
      </c>
      <c r="B16" s="1">
        <v>52619</v>
      </c>
      <c r="C16" s="2">
        <v>52619</v>
      </c>
      <c r="D16" s="5" t="s">
        <v>102</v>
      </c>
      <c r="E16" s="6" t="s">
        <v>103</v>
      </c>
      <c r="F16" s="1">
        <v>56.500570000000003</v>
      </c>
      <c r="G16" s="1">
        <v>-2.7175400000000001</v>
      </c>
      <c r="H16" t="s">
        <v>47</v>
      </c>
      <c r="I16" t="s">
        <v>49</v>
      </c>
      <c r="J16" t="s">
        <v>18</v>
      </c>
      <c r="K16" s="6" t="s">
        <v>50</v>
      </c>
      <c r="L16">
        <v>50</v>
      </c>
      <c r="M16" s="2">
        <v>1.6</v>
      </c>
    </row>
    <row r="17" spans="1:13" x14ac:dyDescent="0.25">
      <c r="A17" t="s">
        <v>13</v>
      </c>
      <c r="B17" s="1">
        <v>53770</v>
      </c>
      <c r="C17" s="2">
        <v>53770</v>
      </c>
      <c r="D17" s="5" t="s">
        <v>101</v>
      </c>
      <c r="E17" s="6" t="s">
        <v>60</v>
      </c>
      <c r="F17" s="1">
        <v>56.479905000000002</v>
      </c>
      <c r="G17" s="1">
        <v>-2.8129400000000002</v>
      </c>
      <c r="H17" t="s">
        <v>47</v>
      </c>
      <c r="I17" t="s">
        <v>49</v>
      </c>
      <c r="J17" t="s">
        <v>18</v>
      </c>
      <c r="K17" s="6" t="s">
        <v>50</v>
      </c>
      <c r="L17">
        <v>50</v>
      </c>
      <c r="M17" s="2">
        <v>1.6</v>
      </c>
    </row>
    <row r="18" spans="1:13" x14ac:dyDescent="0.25">
      <c r="A18" t="s">
        <v>13</v>
      </c>
      <c r="B18" s="1">
        <v>53771</v>
      </c>
      <c r="C18" s="2">
        <v>53771</v>
      </c>
      <c r="D18" s="5" t="s">
        <v>101</v>
      </c>
      <c r="E18" s="6" t="s">
        <v>60</v>
      </c>
      <c r="F18" s="1">
        <v>56.479787999999999</v>
      </c>
      <c r="G18" s="1">
        <v>-2.8130039999999998</v>
      </c>
      <c r="H18" t="s">
        <v>47</v>
      </c>
      <c r="I18" t="s">
        <v>49</v>
      </c>
      <c r="J18" t="s">
        <v>18</v>
      </c>
      <c r="K18" s="6" t="s">
        <v>50</v>
      </c>
      <c r="L18">
        <v>50</v>
      </c>
      <c r="M18" s="2">
        <v>1.6</v>
      </c>
    </row>
    <row r="19" spans="1:13" x14ac:dyDescent="0.25">
      <c r="A19" t="s">
        <v>13</v>
      </c>
      <c r="B19" s="1">
        <v>53216</v>
      </c>
      <c r="C19" s="2">
        <v>53216</v>
      </c>
      <c r="D19" s="5" t="s">
        <v>100</v>
      </c>
      <c r="E19" s="6" t="s">
        <v>96</v>
      </c>
      <c r="F19" s="1">
        <v>56.636422000000003</v>
      </c>
      <c r="G19" s="1">
        <v>-2.9215789999999999</v>
      </c>
      <c r="H19" t="s">
        <v>47</v>
      </c>
      <c r="I19" t="s">
        <v>49</v>
      </c>
      <c r="J19" t="s">
        <v>18</v>
      </c>
      <c r="K19" s="6" t="s">
        <v>50</v>
      </c>
      <c r="L19">
        <v>50</v>
      </c>
      <c r="M19" s="2">
        <v>1.6</v>
      </c>
    </row>
    <row r="20" spans="1:13" x14ac:dyDescent="0.25">
      <c r="A20" t="s">
        <v>13</v>
      </c>
      <c r="B20" s="1">
        <v>53217</v>
      </c>
      <c r="C20" s="2">
        <v>53217</v>
      </c>
      <c r="D20" s="5" t="s">
        <v>100</v>
      </c>
      <c r="E20" s="6" t="s">
        <v>96</v>
      </c>
      <c r="F20" s="1">
        <v>56.636462999999999</v>
      </c>
      <c r="G20" s="1">
        <v>-2.9216570000000002</v>
      </c>
      <c r="H20" t="s">
        <v>47</v>
      </c>
      <c r="I20" t="s">
        <v>49</v>
      </c>
      <c r="J20" t="s">
        <v>18</v>
      </c>
      <c r="K20" s="6" t="s">
        <v>50</v>
      </c>
      <c r="L20">
        <v>50</v>
      </c>
      <c r="M20" s="2">
        <v>1.6</v>
      </c>
    </row>
    <row r="21" spans="1:13" x14ac:dyDescent="0.25">
      <c r="A21" t="s">
        <v>13</v>
      </c>
      <c r="B21" s="1">
        <v>53218</v>
      </c>
      <c r="C21" s="2">
        <v>53218</v>
      </c>
      <c r="D21" s="5" t="s">
        <v>100</v>
      </c>
      <c r="E21" s="6" t="s">
        <v>95</v>
      </c>
      <c r="F21" s="1">
        <v>56.636405000000003</v>
      </c>
      <c r="G21" s="1">
        <v>-2.921754</v>
      </c>
      <c r="H21" t="s">
        <v>47</v>
      </c>
      <c r="I21" t="s">
        <v>49</v>
      </c>
      <c r="J21" t="s">
        <v>18</v>
      </c>
      <c r="K21" s="6" t="s">
        <v>50</v>
      </c>
      <c r="L21">
        <v>50</v>
      </c>
      <c r="M21" s="2">
        <v>1.6</v>
      </c>
    </row>
    <row r="22" spans="1:13" x14ac:dyDescent="0.25">
      <c r="A22" t="s">
        <v>13</v>
      </c>
      <c r="B22" s="1">
        <v>53219</v>
      </c>
      <c r="C22" s="2">
        <v>53219</v>
      </c>
      <c r="D22" s="5" t="s">
        <v>100</v>
      </c>
      <c r="E22" s="6" t="s">
        <v>95</v>
      </c>
      <c r="F22" s="1">
        <v>56.636398</v>
      </c>
      <c r="G22" s="1">
        <v>-2.9218519999999999</v>
      </c>
      <c r="H22" t="s">
        <v>47</v>
      </c>
      <c r="I22" t="s">
        <v>49</v>
      </c>
      <c r="J22" t="s">
        <v>18</v>
      </c>
      <c r="K22" s="6" t="s">
        <v>50</v>
      </c>
      <c r="L22">
        <v>50</v>
      </c>
      <c r="M22" s="2">
        <v>1.6</v>
      </c>
    </row>
    <row r="23" spans="1:13" x14ac:dyDescent="0.25">
      <c r="A23" t="s">
        <v>48</v>
      </c>
      <c r="B23" s="1">
        <v>53246</v>
      </c>
      <c r="C23" s="2" t="s">
        <v>97</v>
      </c>
      <c r="D23" s="5" t="s">
        <v>98</v>
      </c>
      <c r="E23" s="6" t="s">
        <v>99</v>
      </c>
      <c r="F23" s="1">
        <v>56.673749999999998</v>
      </c>
      <c r="G23" s="1">
        <v>-3.00359</v>
      </c>
      <c r="H23" s="11" t="s">
        <v>47</v>
      </c>
      <c r="I23" t="s">
        <v>49</v>
      </c>
      <c r="J23" t="s">
        <v>18</v>
      </c>
      <c r="K23" s="6" t="s">
        <v>50</v>
      </c>
      <c r="L23">
        <v>50</v>
      </c>
      <c r="M23" s="2">
        <v>1.6</v>
      </c>
    </row>
    <row r="24" spans="1:13" x14ac:dyDescent="0.25">
      <c r="A24" t="s">
        <v>13</v>
      </c>
      <c r="B24" s="1">
        <v>53223</v>
      </c>
      <c r="C24" s="2">
        <v>53223</v>
      </c>
      <c r="D24" s="5" t="s">
        <v>94</v>
      </c>
      <c r="E24" s="6" t="s">
        <v>95</v>
      </c>
      <c r="F24" s="1">
        <v>56.636499999999998</v>
      </c>
      <c r="G24" s="1">
        <v>-2.9218099999999998</v>
      </c>
      <c r="H24" t="s">
        <v>47</v>
      </c>
      <c r="I24" t="s">
        <v>29</v>
      </c>
      <c r="J24" t="s">
        <v>18</v>
      </c>
      <c r="K24" s="6" t="s">
        <v>75</v>
      </c>
      <c r="L24">
        <v>7</v>
      </c>
      <c r="M24" s="2">
        <v>1.6</v>
      </c>
    </row>
    <row r="25" spans="1:13" x14ac:dyDescent="0.25">
      <c r="A25" t="s">
        <v>13</v>
      </c>
      <c r="B25" s="1">
        <v>53224</v>
      </c>
      <c r="C25" s="2">
        <v>53224</v>
      </c>
      <c r="D25" s="5" t="s">
        <v>94</v>
      </c>
      <c r="E25" s="6" t="s">
        <v>96</v>
      </c>
      <c r="F25" s="1">
        <v>56.636519999999997</v>
      </c>
      <c r="G25" s="1">
        <v>-2.92177</v>
      </c>
      <c r="H25" t="s">
        <v>47</v>
      </c>
      <c r="I25" t="s">
        <v>17</v>
      </c>
      <c r="J25" t="s">
        <v>18</v>
      </c>
      <c r="K25" s="6" t="s">
        <v>75</v>
      </c>
      <c r="L25">
        <v>22</v>
      </c>
      <c r="M25" s="2">
        <v>1.6</v>
      </c>
    </row>
    <row r="26" spans="1:13" x14ac:dyDescent="0.25">
      <c r="A26" t="s">
        <v>13</v>
      </c>
      <c r="B26" s="1">
        <v>60398</v>
      </c>
      <c r="C26" s="2">
        <v>60398</v>
      </c>
      <c r="D26" s="5" t="s">
        <v>636</v>
      </c>
      <c r="E26" s="6" t="s">
        <v>635</v>
      </c>
      <c r="F26" s="1">
        <v>56.010106999999998</v>
      </c>
      <c r="G26" s="1">
        <v>-3.7120693</v>
      </c>
      <c r="H26" t="s">
        <v>542</v>
      </c>
      <c r="I26" t="s">
        <v>17</v>
      </c>
      <c r="J26" t="s">
        <v>18</v>
      </c>
      <c r="K26" s="6" t="s">
        <v>154</v>
      </c>
      <c r="L26">
        <v>22</v>
      </c>
      <c r="M26" s="2">
        <v>1.5</v>
      </c>
    </row>
    <row r="27" spans="1:13" x14ac:dyDescent="0.25">
      <c r="A27" t="s">
        <v>48</v>
      </c>
      <c r="B27" s="1">
        <v>60397</v>
      </c>
      <c r="C27" s="2">
        <v>60397</v>
      </c>
      <c r="D27" s="5" t="s">
        <v>634</v>
      </c>
      <c r="E27" s="6" t="s">
        <v>635</v>
      </c>
      <c r="F27" s="1">
        <v>56.010100000000001</v>
      </c>
      <c r="G27" s="1">
        <v>-3.7120693</v>
      </c>
      <c r="H27" t="s">
        <v>542</v>
      </c>
      <c r="I27" t="s">
        <v>49</v>
      </c>
      <c r="J27" t="s">
        <v>18</v>
      </c>
      <c r="K27" s="6" t="s">
        <v>50</v>
      </c>
      <c r="L27">
        <v>50</v>
      </c>
      <c r="M27" s="2">
        <v>1.6</v>
      </c>
    </row>
    <row r="28" spans="1:13" x14ac:dyDescent="0.25">
      <c r="A28" t="s">
        <v>13</v>
      </c>
      <c r="B28" s="1">
        <v>50452</v>
      </c>
      <c r="C28" s="2">
        <v>50452</v>
      </c>
      <c r="D28" s="5" t="s">
        <v>769</v>
      </c>
      <c r="E28" s="6" t="s">
        <v>770</v>
      </c>
      <c r="F28" s="1">
        <v>56.054645999999998</v>
      </c>
      <c r="G28" s="1">
        <v>-3.3004950000000002</v>
      </c>
      <c r="H28" t="s">
        <v>644</v>
      </c>
      <c r="I28" t="s">
        <v>29</v>
      </c>
      <c r="J28" t="s">
        <v>18</v>
      </c>
      <c r="K28" s="6" t="s">
        <v>143</v>
      </c>
      <c r="L28">
        <v>7</v>
      </c>
      <c r="M28" s="2">
        <v>1.6</v>
      </c>
    </row>
    <row r="29" spans="1:13" x14ac:dyDescent="0.25">
      <c r="A29" t="s">
        <v>13</v>
      </c>
      <c r="B29" s="1">
        <v>62356</v>
      </c>
      <c r="C29" s="2">
        <v>62356</v>
      </c>
      <c r="D29" s="5" t="s">
        <v>1545</v>
      </c>
      <c r="E29" s="6" t="s">
        <v>1546</v>
      </c>
      <c r="F29" s="1">
        <v>56.3337936</v>
      </c>
      <c r="G29" s="1">
        <v>-3.3088042</v>
      </c>
      <c r="H29" t="s">
        <v>1467</v>
      </c>
      <c r="I29" t="s">
        <v>17</v>
      </c>
      <c r="J29" t="s">
        <v>18</v>
      </c>
      <c r="K29" s="6" t="s">
        <v>34</v>
      </c>
      <c r="L29">
        <v>22</v>
      </c>
      <c r="M29" s="2">
        <v>1.6</v>
      </c>
    </row>
    <row r="30" spans="1:13" x14ac:dyDescent="0.25">
      <c r="A30" t="s">
        <v>48</v>
      </c>
      <c r="B30" s="1">
        <v>62922</v>
      </c>
      <c r="C30" s="2">
        <v>62922</v>
      </c>
      <c r="D30" t="s">
        <v>1896</v>
      </c>
      <c r="E30" s="6" t="s">
        <v>1855</v>
      </c>
      <c r="F30" s="1">
        <v>55.492460999999999</v>
      </c>
      <c r="G30" s="1">
        <v>-3.6918000000000002</v>
      </c>
      <c r="H30" t="s">
        <v>1756</v>
      </c>
      <c r="I30" t="s">
        <v>49</v>
      </c>
      <c r="J30" t="s">
        <v>18</v>
      </c>
      <c r="K30" t="s">
        <v>50</v>
      </c>
      <c r="L30">
        <v>50</v>
      </c>
      <c r="M30" s="2">
        <v>1.6</v>
      </c>
    </row>
    <row r="31" spans="1:13" x14ac:dyDescent="0.25">
      <c r="A31" t="s">
        <v>13</v>
      </c>
      <c r="B31" s="1">
        <v>53695</v>
      </c>
      <c r="C31" s="2">
        <v>53695</v>
      </c>
      <c r="D31" s="5" t="s">
        <v>1895</v>
      </c>
      <c r="E31" s="6" t="s">
        <v>1855</v>
      </c>
      <c r="F31" s="1">
        <v>55.492460999999999</v>
      </c>
      <c r="G31" s="1">
        <v>-3.6912690000000001</v>
      </c>
      <c r="H31" t="s">
        <v>1756</v>
      </c>
      <c r="I31" t="s">
        <v>49</v>
      </c>
      <c r="J31" t="s">
        <v>18</v>
      </c>
      <c r="K31" s="6" t="s">
        <v>272</v>
      </c>
      <c r="L31">
        <v>50</v>
      </c>
      <c r="M31" s="2">
        <v>1.6</v>
      </c>
    </row>
    <row r="32" spans="1:13" x14ac:dyDescent="0.25">
      <c r="A32" t="s">
        <v>13</v>
      </c>
      <c r="B32" s="1">
        <v>53696</v>
      </c>
      <c r="C32" s="2">
        <v>53696</v>
      </c>
      <c r="D32" s="5" t="s">
        <v>1895</v>
      </c>
      <c r="E32" s="6" t="s">
        <v>1855</v>
      </c>
      <c r="F32" s="1">
        <v>55.492400000000004</v>
      </c>
      <c r="G32" s="1">
        <v>-3.6915249999999999</v>
      </c>
      <c r="H32" t="s">
        <v>1756</v>
      </c>
      <c r="I32" t="s">
        <v>49</v>
      </c>
      <c r="J32" t="s">
        <v>18</v>
      </c>
      <c r="K32" s="6" t="s">
        <v>272</v>
      </c>
      <c r="L32">
        <v>50</v>
      </c>
      <c r="M32" s="2">
        <v>1.6</v>
      </c>
    </row>
    <row r="33" spans="1:13" x14ac:dyDescent="0.25">
      <c r="A33" t="s">
        <v>13</v>
      </c>
      <c r="B33" s="1">
        <v>53697</v>
      </c>
      <c r="C33" s="2">
        <v>53697</v>
      </c>
      <c r="D33" s="5" t="s">
        <v>1895</v>
      </c>
      <c r="E33" s="6" t="s">
        <v>1855</v>
      </c>
      <c r="F33" s="1">
        <v>55.492448000000003</v>
      </c>
      <c r="G33" s="1">
        <v>-3.6912370000000001</v>
      </c>
      <c r="H33" t="s">
        <v>1756</v>
      </c>
      <c r="I33" t="s">
        <v>17</v>
      </c>
      <c r="J33" t="s">
        <v>18</v>
      </c>
      <c r="K33" s="6" t="s">
        <v>34</v>
      </c>
      <c r="L33">
        <v>22</v>
      </c>
      <c r="M33" s="2">
        <v>1.6</v>
      </c>
    </row>
    <row r="34" spans="1:13" x14ac:dyDescent="0.25">
      <c r="A34" t="s">
        <v>13</v>
      </c>
      <c r="B34" s="1">
        <v>50700</v>
      </c>
      <c r="C34" s="2">
        <v>50700</v>
      </c>
      <c r="D34" s="5" t="s">
        <v>2082</v>
      </c>
      <c r="E34" s="6" t="s">
        <v>2083</v>
      </c>
      <c r="F34" s="1">
        <v>55.901769999999999</v>
      </c>
      <c r="G34" s="1">
        <v>-3.6394099999999998</v>
      </c>
      <c r="H34" t="s">
        <v>2043</v>
      </c>
      <c r="I34" t="s">
        <v>17</v>
      </c>
      <c r="J34" t="s">
        <v>18</v>
      </c>
      <c r="K34" s="6" t="s">
        <v>30</v>
      </c>
      <c r="L34">
        <v>22</v>
      </c>
      <c r="M34" s="2">
        <v>1.5</v>
      </c>
    </row>
    <row r="35" spans="1:13" x14ac:dyDescent="0.25">
      <c r="A35" t="s">
        <v>13</v>
      </c>
      <c r="B35" s="1">
        <v>61138</v>
      </c>
      <c r="C35" s="2">
        <v>61138</v>
      </c>
      <c r="D35" s="5" t="s">
        <v>462</v>
      </c>
      <c r="E35" s="6" t="s">
        <v>463</v>
      </c>
      <c r="F35" s="1">
        <v>54.9012154294673</v>
      </c>
      <c r="G35" s="1">
        <v>-4.3795552204736099</v>
      </c>
      <c r="H35" s="11" t="s">
        <v>344</v>
      </c>
      <c r="I35" t="s">
        <v>17</v>
      </c>
      <c r="J35" t="s">
        <v>18</v>
      </c>
      <c r="K35" s="6" t="s">
        <v>75</v>
      </c>
      <c r="L35">
        <v>22</v>
      </c>
      <c r="M35" s="2">
        <v>1.6</v>
      </c>
    </row>
    <row r="36" spans="1:13" x14ac:dyDescent="0.25">
      <c r="A36" t="s">
        <v>13</v>
      </c>
      <c r="B36" s="1">
        <v>61139</v>
      </c>
      <c r="C36" s="2">
        <v>61139</v>
      </c>
      <c r="D36" s="5" t="s">
        <v>462</v>
      </c>
      <c r="E36" s="6" t="s">
        <v>463</v>
      </c>
      <c r="F36" s="21">
        <v>54.9012154294673</v>
      </c>
      <c r="G36" s="1">
        <v>-4.3795552204736099</v>
      </c>
      <c r="H36" s="11" t="s">
        <v>344</v>
      </c>
      <c r="I36" t="s">
        <v>17</v>
      </c>
      <c r="J36" t="s">
        <v>18</v>
      </c>
      <c r="K36" s="6" t="s">
        <v>75</v>
      </c>
      <c r="L36">
        <v>22</v>
      </c>
      <c r="M36" s="2">
        <v>1.6</v>
      </c>
    </row>
    <row r="37" spans="1:13" x14ac:dyDescent="0.25">
      <c r="A37" t="s">
        <v>351</v>
      </c>
      <c r="B37" s="1">
        <v>62206</v>
      </c>
      <c r="C37" s="2">
        <v>62206</v>
      </c>
      <c r="D37" t="s">
        <v>2080</v>
      </c>
      <c r="E37" s="6" t="s">
        <v>2081</v>
      </c>
      <c r="F37" s="1">
        <v>55.544188999125303</v>
      </c>
      <c r="G37" s="1">
        <v>-3.2945029875956702</v>
      </c>
      <c r="H37" t="s">
        <v>2043</v>
      </c>
      <c r="I37" t="s">
        <v>29</v>
      </c>
      <c r="J37" t="s">
        <v>135</v>
      </c>
      <c r="K37" s="6" t="s">
        <v>136</v>
      </c>
      <c r="L37">
        <v>7</v>
      </c>
      <c r="M37" s="2">
        <v>1.6</v>
      </c>
    </row>
    <row r="38" spans="1:13" x14ac:dyDescent="0.25">
      <c r="A38" t="s">
        <v>351</v>
      </c>
      <c r="B38" s="1">
        <v>62216</v>
      </c>
      <c r="C38" s="2">
        <v>62216</v>
      </c>
      <c r="D38" t="s">
        <v>2080</v>
      </c>
      <c r="E38" s="6" t="s">
        <v>2081</v>
      </c>
      <c r="F38" s="1">
        <v>55.544188999125303</v>
      </c>
      <c r="G38" s="1">
        <v>-3.2945029875956702</v>
      </c>
      <c r="H38" t="s">
        <v>2043</v>
      </c>
      <c r="I38" t="s">
        <v>29</v>
      </c>
      <c r="J38" t="s">
        <v>135</v>
      </c>
      <c r="K38" s="6" t="s">
        <v>136</v>
      </c>
      <c r="L38">
        <v>7</v>
      </c>
      <c r="M38" s="2">
        <v>1.6</v>
      </c>
    </row>
    <row r="39" spans="1:13" x14ac:dyDescent="0.25">
      <c r="A39" t="s">
        <v>13</v>
      </c>
      <c r="B39" s="1">
        <v>52730</v>
      </c>
      <c r="C39" s="2">
        <v>52730</v>
      </c>
      <c r="D39" s="5" t="s">
        <v>979</v>
      </c>
      <c r="E39" s="6" t="s">
        <v>980</v>
      </c>
      <c r="F39" s="1">
        <v>55.834721000000002</v>
      </c>
      <c r="G39" s="1">
        <v>-4.2695299999999996</v>
      </c>
      <c r="H39" t="s">
        <v>797</v>
      </c>
      <c r="I39" t="s">
        <v>29</v>
      </c>
      <c r="J39" t="s">
        <v>18</v>
      </c>
      <c r="K39" s="6" t="s">
        <v>75</v>
      </c>
      <c r="L39">
        <v>7</v>
      </c>
      <c r="M39" s="2">
        <v>1.6</v>
      </c>
    </row>
    <row r="40" spans="1:13" x14ac:dyDescent="0.25">
      <c r="A40" t="s">
        <v>13</v>
      </c>
      <c r="B40" s="1">
        <v>52174</v>
      </c>
      <c r="C40" s="2">
        <v>52174</v>
      </c>
      <c r="D40" s="5" t="s">
        <v>1162</v>
      </c>
      <c r="E40" s="6" t="s">
        <v>1163</v>
      </c>
      <c r="F40" s="1">
        <v>60.155140000000003</v>
      </c>
      <c r="G40" s="1">
        <v>-1.1428700000000001</v>
      </c>
      <c r="H40" t="s">
        <v>1159</v>
      </c>
      <c r="I40" t="s">
        <v>17</v>
      </c>
      <c r="J40" t="s">
        <v>18</v>
      </c>
      <c r="K40" s="6" t="s">
        <v>34</v>
      </c>
      <c r="L40">
        <v>22</v>
      </c>
      <c r="M40" s="2">
        <v>1.6</v>
      </c>
    </row>
    <row r="41" spans="1:13" x14ac:dyDescent="0.25">
      <c r="A41" t="s">
        <v>13</v>
      </c>
      <c r="B41" s="1">
        <v>60920</v>
      </c>
      <c r="C41" s="2">
        <v>60920</v>
      </c>
      <c r="D41" s="5" t="s">
        <v>977</v>
      </c>
      <c r="E41" s="6" t="s">
        <v>978</v>
      </c>
      <c r="F41" s="1">
        <v>55.862323000000004</v>
      </c>
      <c r="G41" s="1">
        <v>-4.2108059999999998</v>
      </c>
      <c r="H41" t="s">
        <v>797</v>
      </c>
      <c r="I41" t="s">
        <v>17</v>
      </c>
      <c r="J41" t="s">
        <v>18</v>
      </c>
      <c r="K41" s="6" t="s">
        <v>75</v>
      </c>
      <c r="L41">
        <v>22</v>
      </c>
      <c r="M41" s="2">
        <v>1.6</v>
      </c>
    </row>
    <row r="42" spans="1:13" x14ac:dyDescent="0.25">
      <c r="A42" t="s">
        <v>13</v>
      </c>
      <c r="B42" s="1">
        <v>61988</v>
      </c>
      <c r="C42" s="2">
        <v>61988</v>
      </c>
      <c r="D42" s="5" t="s">
        <v>977</v>
      </c>
      <c r="E42" s="6" t="s">
        <v>978</v>
      </c>
      <c r="F42" s="1">
        <v>55.862310000000001</v>
      </c>
      <c r="G42" s="1">
        <v>-4.210801</v>
      </c>
      <c r="H42" t="s">
        <v>797</v>
      </c>
      <c r="I42" t="s">
        <v>29</v>
      </c>
      <c r="J42" t="s">
        <v>18</v>
      </c>
      <c r="K42" s="6" t="s">
        <v>75</v>
      </c>
      <c r="L42">
        <v>7</v>
      </c>
      <c r="M42" s="2">
        <v>1.6</v>
      </c>
    </row>
    <row r="43" spans="1:13" x14ac:dyDescent="0.25">
      <c r="A43" t="s">
        <v>13</v>
      </c>
      <c r="B43" s="1">
        <v>60230</v>
      </c>
      <c r="C43" s="2">
        <v>60230</v>
      </c>
      <c r="D43" s="5" t="s">
        <v>2033</v>
      </c>
      <c r="E43" s="6" t="s">
        <v>2032</v>
      </c>
      <c r="F43" s="1">
        <v>55.985700000000001</v>
      </c>
      <c r="G43" s="1">
        <v>-4.5775300000000003</v>
      </c>
      <c r="H43" t="s">
        <v>2018</v>
      </c>
      <c r="I43" t="s">
        <v>29</v>
      </c>
      <c r="J43" t="s">
        <v>18</v>
      </c>
      <c r="K43" s="6" t="s">
        <v>75</v>
      </c>
      <c r="L43">
        <v>7</v>
      </c>
      <c r="M43" s="2">
        <v>1.6</v>
      </c>
    </row>
    <row r="44" spans="1:13" x14ac:dyDescent="0.25">
      <c r="A44" t="s">
        <v>13</v>
      </c>
      <c r="B44" s="1">
        <v>60228</v>
      </c>
      <c r="C44" s="2">
        <v>60228</v>
      </c>
      <c r="D44" s="5" t="s">
        <v>2031</v>
      </c>
      <c r="E44" s="6" t="s">
        <v>2032</v>
      </c>
      <c r="F44" s="1">
        <v>55.985799999999998</v>
      </c>
      <c r="G44" s="1">
        <v>-4.5774800000000004</v>
      </c>
      <c r="H44" t="s">
        <v>2018</v>
      </c>
      <c r="I44" t="s">
        <v>29</v>
      </c>
      <c r="J44" t="s">
        <v>18</v>
      </c>
      <c r="K44" s="6" t="s">
        <v>75</v>
      </c>
      <c r="L44">
        <v>7</v>
      </c>
      <c r="M44" s="2">
        <v>1.6</v>
      </c>
    </row>
    <row r="45" spans="1:13" x14ac:dyDescent="0.25">
      <c r="A45" t="s">
        <v>13</v>
      </c>
      <c r="B45" s="1">
        <v>60229</v>
      </c>
      <c r="C45" s="2">
        <v>60229</v>
      </c>
      <c r="D45" s="5" t="s">
        <v>2031</v>
      </c>
      <c r="E45" s="6" t="s">
        <v>2032</v>
      </c>
      <c r="F45" s="1">
        <v>55.985799999999998</v>
      </c>
      <c r="G45" s="1">
        <v>-4.5775300000000003</v>
      </c>
      <c r="H45" t="s">
        <v>2018</v>
      </c>
      <c r="I45" t="s">
        <v>29</v>
      </c>
      <c r="J45" t="s">
        <v>18</v>
      </c>
      <c r="K45" s="6" t="s">
        <v>75</v>
      </c>
      <c r="L45">
        <v>7</v>
      </c>
      <c r="M45" s="2">
        <v>1.6</v>
      </c>
    </row>
    <row r="46" spans="1:13" x14ac:dyDescent="0.25">
      <c r="A46" t="s">
        <v>13</v>
      </c>
      <c r="B46" s="1">
        <v>53339</v>
      </c>
      <c r="C46" s="2">
        <v>53339</v>
      </c>
      <c r="D46" s="5" t="s">
        <v>1893</v>
      </c>
      <c r="E46" s="6" t="s">
        <v>1894</v>
      </c>
      <c r="F46" s="1">
        <v>55.748220000000003</v>
      </c>
      <c r="G46" s="1">
        <v>-4.1864660000000002</v>
      </c>
      <c r="H46" t="s">
        <v>1756</v>
      </c>
      <c r="I46" t="s">
        <v>29</v>
      </c>
      <c r="J46" t="s">
        <v>18</v>
      </c>
      <c r="K46" s="6" t="s">
        <v>75</v>
      </c>
      <c r="L46">
        <v>7</v>
      </c>
      <c r="M46" s="2">
        <v>1.6</v>
      </c>
    </row>
    <row r="47" spans="1:13" x14ac:dyDescent="0.25">
      <c r="A47" t="s">
        <v>13</v>
      </c>
      <c r="B47" s="1">
        <v>53340</v>
      </c>
      <c r="C47" s="2">
        <v>53340</v>
      </c>
      <c r="D47" s="5" t="s">
        <v>1893</v>
      </c>
      <c r="E47" s="6" t="s">
        <v>1894</v>
      </c>
      <c r="F47" s="1">
        <v>55.748111000000002</v>
      </c>
      <c r="G47" s="1">
        <v>-4.186496</v>
      </c>
      <c r="H47" t="s">
        <v>1756</v>
      </c>
      <c r="I47" t="s">
        <v>29</v>
      </c>
      <c r="J47" t="s">
        <v>18</v>
      </c>
      <c r="K47" s="6" t="s">
        <v>75</v>
      </c>
      <c r="L47">
        <v>7</v>
      </c>
      <c r="M47" s="2">
        <v>1.6</v>
      </c>
    </row>
    <row r="48" spans="1:13" x14ac:dyDescent="0.25">
      <c r="A48" t="s">
        <v>48</v>
      </c>
      <c r="B48" s="1">
        <v>61847</v>
      </c>
      <c r="C48" s="1">
        <v>61847</v>
      </c>
      <c r="D48" t="s">
        <v>490</v>
      </c>
      <c r="E48" s="6" t="s">
        <v>491</v>
      </c>
      <c r="F48" s="1">
        <v>55.931463999999998</v>
      </c>
      <c r="G48" s="1">
        <v>-4.3111040000000003</v>
      </c>
      <c r="H48" s="6" t="s">
        <v>466</v>
      </c>
      <c r="I48" t="s">
        <v>49</v>
      </c>
      <c r="J48" t="s">
        <v>18</v>
      </c>
      <c r="K48" t="s">
        <v>272</v>
      </c>
      <c r="L48">
        <v>50</v>
      </c>
      <c r="M48" s="2">
        <v>1.6</v>
      </c>
    </row>
    <row r="49" spans="1:13" x14ac:dyDescent="0.25">
      <c r="A49" t="s">
        <v>48</v>
      </c>
      <c r="B49" s="1">
        <v>61848</v>
      </c>
      <c r="C49" s="1">
        <v>61848</v>
      </c>
      <c r="D49" s="6" t="s">
        <v>490</v>
      </c>
      <c r="E49" t="s">
        <v>491</v>
      </c>
      <c r="F49" s="1">
        <v>55.931463999999998</v>
      </c>
      <c r="G49" s="1">
        <v>-4.3111040000000003</v>
      </c>
      <c r="H49" s="12" t="s">
        <v>466</v>
      </c>
      <c r="I49" s="6" t="s">
        <v>49</v>
      </c>
      <c r="J49" t="s">
        <v>18</v>
      </c>
      <c r="K49" t="s">
        <v>272</v>
      </c>
      <c r="L49" s="18">
        <v>50</v>
      </c>
      <c r="M49" s="2">
        <v>1.6</v>
      </c>
    </row>
    <row r="50" spans="1:13" x14ac:dyDescent="0.25">
      <c r="A50" t="s">
        <v>13</v>
      </c>
      <c r="B50" s="1">
        <v>61849</v>
      </c>
      <c r="C50" s="1">
        <v>61849</v>
      </c>
      <c r="D50" s="6" t="s">
        <v>490</v>
      </c>
      <c r="E50" t="s">
        <v>491</v>
      </c>
      <c r="F50" s="1">
        <v>55.931426000000002</v>
      </c>
      <c r="G50" s="1">
        <v>-4.3113299999999999</v>
      </c>
      <c r="H50" s="12" t="s">
        <v>466</v>
      </c>
      <c r="I50" s="6" t="s">
        <v>17</v>
      </c>
      <c r="J50" t="s">
        <v>18</v>
      </c>
      <c r="K50" t="s">
        <v>34</v>
      </c>
      <c r="L50" s="18">
        <v>22</v>
      </c>
      <c r="M50" s="2">
        <v>1.6</v>
      </c>
    </row>
    <row r="51" spans="1:13" x14ac:dyDescent="0.25">
      <c r="A51" t="s">
        <v>13</v>
      </c>
      <c r="B51" s="1">
        <v>61850</v>
      </c>
      <c r="C51" s="1">
        <v>61850</v>
      </c>
      <c r="D51" s="6" t="s">
        <v>490</v>
      </c>
      <c r="E51" t="s">
        <v>491</v>
      </c>
      <c r="F51" s="1">
        <v>55.931559999999998</v>
      </c>
      <c r="G51" s="1">
        <v>-4.3113760000000001</v>
      </c>
      <c r="H51" s="12" t="s">
        <v>466</v>
      </c>
      <c r="I51" s="6" t="s">
        <v>17</v>
      </c>
      <c r="J51" t="s">
        <v>18</v>
      </c>
      <c r="K51" t="s">
        <v>34</v>
      </c>
      <c r="L51" s="18">
        <v>22</v>
      </c>
      <c r="M51" s="2">
        <v>1.6</v>
      </c>
    </row>
    <row r="52" spans="1:13" x14ac:dyDescent="0.25">
      <c r="A52" t="s">
        <v>13</v>
      </c>
      <c r="B52" s="1">
        <v>52731</v>
      </c>
      <c r="C52" s="2">
        <v>52731</v>
      </c>
      <c r="D52" s="5" t="s">
        <v>975</v>
      </c>
      <c r="E52" s="6" t="s">
        <v>976</v>
      </c>
      <c r="F52" s="1">
        <v>55.836100000000002</v>
      </c>
      <c r="G52" s="1">
        <v>-4.2619999999999996</v>
      </c>
      <c r="H52" t="s">
        <v>797</v>
      </c>
      <c r="I52" t="s">
        <v>29</v>
      </c>
      <c r="J52" t="s">
        <v>18</v>
      </c>
      <c r="K52" s="6" t="s">
        <v>75</v>
      </c>
      <c r="L52">
        <v>7</v>
      </c>
      <c r="M52" s="2">
        <v>1.6</v>
      </c>
    </row>
    <row r="53" spans="1:13" x14ac:dyDescent="0.25">
      <c r="A53" t="s">
        <v>13</v>
      </c>
      <c r="B53" s="1">
        <v>51912</v>
      </c>
      <c r="C53" s="2">
        <v>51912</v>
      </c>
      <c r="D53" s="5" t="s">
        <v>31</v>
      </c>
      <c r="E53" s="6" t="s">
        <v>32</v>
      </c>
      <c r="F53" s="1">
        <v>57.116019999999999</v>
      </c>
      <c r="G53" s="1">
        <v>-2.08663</v>
      </c>
      <c r="H53" s="13" t="s">
        <v>33</v>
      </c>
      <c r="I53" t="s">
        <v>17</v>
      </c>
      <c r="J53" t="s">
        <v>18</v>
      </c>
      <c r="K53" s="6" t="s">
        <v>34</v>
      </c>
      <c r="L53">
        <v>22</v>
      </c>
      <c r="M53" s="2">
        <v>1.6</v>
      </c>
    </row>
    <row r="54" spans="1:13" x14ac:dyDescent="0.25">
      <c r="A54" t="s">
        <v>35</v>
      </c>
      <c r="B54" s="1">
        <v>62602</v>
      </c>
      <c r="C54" s="2">
        <v>62602</v>
      </c>
      <c r="D54" s="5" t="s">
        <v>31</v>
      </c>
      <c r="E54" s="6" t="s">
        <v>36</v>
      </c>
      <c r="F54" s="1">
        <v>57.116019999999999</v>
      </c>
      <c r="G54" s="1">
        <v>-2.08663</v>
      </c>
      <c r="H54" t="s">
        <v>33</v>
      </c>
      <c r="I54" t="s">
        <v>37</v>
      </c>
      <c r="J54" t="s">
        <v>38</v>
      </c>
      <c r="K54" s="6" t="s">
        <v>39</v>
      </c>
      <c r="L54">
        <v>120</v>
      </c>
      <c r="M54" s="2">
        <v>1.6</v>
      </c>
    </row>
    <row r="55" spans="1:13" x14ac:dyDescent="0.25">
      <c r="A55" t="s">
        <v>13</v>
      </c>
      <c r="B55" s="1" t="s">
        <v>1013</v>
      </c>
      <c r="C55" s="2">
        <v>51187</v>
      </c>
      <c r="D55" s="5" t="s">
        <v>1014</v>
      </c>
      <c r="E55" s="6" t="s">
        <v>1015</v>
      </c>
      <c r="F55" s="1">
        <v>57.47775</v>
      </c>
      <c r="G55" s="1">
        <v>-4.1810400000000003</v>
      </c>
      <c r="H55" s="11" t="s">
        <v>1008</v>
      </c>
      <c r="I55" t="s">
        <v>17</v>
      </c>
      <c r="J55" t="s">
        <v>18</v>
      </c>
      <c r="K55" s="6" t="s">
        <v>30</v>
      </c>
      <c r="L55">
        <v>22</v>
      </c>
      <c r="M55" s="2">
        <v>1.5</v>
      </c>
    </row>
    <row r="56" spans="1:13" x14ac:dyDescent="0.25">
      <c r="A56" t="s">
        <v>13</v>
      </c>
      <c r="B56" s="1">
        <v>52868</v>
      </c>
      <c r="C56" s="2">
        <v>52868</v>
      </c>
      <c r="D56" s="5" t="s">
        <v>40</v>
      </c>
      <c r="E56" s="6" t="s">
        <v>41</v>
      </c>
      <c r="F56" s="1">
        <v>57.28425</v>
      </c>
      <c r="G56" s="1">
        <v>-2.4013300000000002</v>
      </c>
      <c r="H56" t="s">
        <v>42</v>
      </c>
      <c r="I56" t="s">
        <v>17</v>
      </c>
      <c r="J56" t="s">
        <v>43</v>
      </c>
      <c r="K56" s="6" t="s">
        <v>44</v>
      </c>
      <c r="L56">
        <v>22</v>
      </c>
      <c r="M56" s="2">
        <v>1.5</v>
      </c>
    </row>
    <row r="57" spans="1:13" x14ac:dyDescent="0.25">
      <c r="A57" t="s">
        <v>13</v>
      </c>
      <c r="B57" s="1" t="s">
        <v>90</v>
      </c>
      <c r="C57" s="2">
        <v>50678</v>
      </c>
      <c r="D57" s="5" t="s">
        <v>91</v>
      </c>
      <c r="E57" s="6" t="s">
        <v>92</v>
      </c>
      <c r="F57" s="1">
        <v>56.501300000000001</v>
      </c>
      <c r="G57" s="1">
        <v>-2.7095400000000001</v>
      </c>
      <c r="H57" t="s">
        <v>47</v>
      </c>
      <c r="I57" t="s">
        <v>17</v>
      </c>
      <c r="J57" t="s">
        <v>18</v>
      </c>
      <c r="K57" s="6" t="s">
        <v>30</v>
      </c>
      <c r="L57">
        <v>22</v>
      </c>
      <c r="M57" s="2">
        <v>1.5</v>
      </c>
    </row>
    <row r="58" spans="1:13" x14ac:dyDescent="0.25">
      <c r="A58" t="s">
        <v>13</v>
      </c>
      <c r="B58" s="1">
        <v>50825</v>
      </c>
      <c r="C58" s="2">
        <v>50825</v>
      </c>
      <c r="D58" s="5" t="s">
        <v>91</v>
      </c>
      <c r="E58" s="6" t="s">
        <v>93</v>
      </c>
      <c r="F58" s="1">
        <v>56.501280000000001</v>
      </c>
      <c r="G58" s="1">
        <v>-2.7095400000000001</v>
      </c>
      <c r="H58" t="s">
        <v>47</v>
      </c>
      <c r="I58" t="s">
        <v>17</v>
      </c>
      <c r="J58" t="s">
        <v>18</v>
      </c>
      <c r="K58" s="6" t="s">
        <v>30</v>
      </c>
      <c r="L58">
        <v>22</v>
      </c>
      <c r="M58" s="2">
        <v>1.5</v>
      </c>
    </row>
    <row r="59" spans="1:13" x14ac:dyDescent="0.25">
      <c r="A59" t="s">
        <v>48</v>
      </c>
      <c r="B59" s="1">
        <v>62947</v>
      </c>
      <c r="C59" s="1">
        <v>62947</v>
      </c>
      <c r="D59" t="s">
        <v>91</v>
      </c>
      <c r="E59" t="s">
        <v>92</v>
      </c>
      <c r="F59" s="1">
        <v>56.501131000000001</v>
      </c>
      <c r="G59" s="1">
        <v>-2.7093980000000002</v>
      </c>
      <c r="H59" t="s">
        <v>47</v>
      </c>
      <c r="I59" t="s">
        <v>49</v>
      </c>
      <c r="J59" t="s">
        <v>18</v>
      </c>
      <c r="K59" t="s">
        <v>50</v>
      </c>
      <c r="L59">
        <v>50</v>
      </c>
      <c r="M59" s="2">
        <v>1.6</v>
      </c>
    </row>
    <row r="60" spans="1:13" x14ac:dyDescent="0.25">
      <c r="A60" t="s">
        <v>13</v>
      </c>
      <c r="B60" s="1">
        <v>51457</v>
      </c>
      <c r="C60" s="2">
        <v>51457</v>
      </c>
      <c r="D60" s="5" t="s">
        <v>88</v>
      </c>
      <c r="E60" s="6" t="s">
        <v>89</v>
      </c>
      <c r="F60" s="1">
        <v>56.635579999999997</v>
      </c>
      <c r="G60" s="1">
        <v>-2.92116</v>
      </c>
      <c r="H60" t="s">
        <v>47</v>
      </c>
      <c r="I60" t="s">
        <v>17</v>
      </c>
      <c r="J60" t="s">
        <v>18</v>
      </c>
      <c r="K60" s="6" t="s">
        <v>75</v>
      </c>
      <c r="L60">
        <v>22</v>
      </c>
      <c r="M60" s="2">
        <v>1.6</v>
      </c>
    </row>
    <row r="61" spans="1:13" x14ac:dyDescent="0.25">
      <c r="A61" t="s">
        <v>48</v>
      </c>
      <c r="B61" s="1">
        <v>62946</v>
      </c>
      <c r="C61" s="1">
        <v>62946</v>
      </c>
      <c r="D61" t="s">
        <v>86</v>
      </c>
      <c r="E61" t="s">
        <v>87</v>
      </c>
      <c r="F61" s="1">
        <v>56.635520999999997</v>
      </c>
      <c r="G61" s="1">
        <v>-2.9212820000000002</v>
      </c>
      <c r="H61" t="s">
        <v>47</v>
      </c>
      <c r="I61" t="s">
        <v>49</v>
      </c>
      <c r="J61" t="s">
        <v>18</v>
      </c>
      <c r="K61" t="s">
        <v>50</v>
      </c>
      <c r="L61">
        <v>50</v>
      </c>
      <c r="M61" s="2">
        <v>1.6</v>
      </c>
    </row>
    <row r="62" spans="1:13" x14ac:dyDescent="0.25">
      <c r="A62" t="s">
        <v>13</v>
      </c>
      <c r="B62" s="1">
        <v>62807</v>
      </c>
      <c r="C62" s="14">
        <v>62807</v>
      </c>
      <c r="D62" s="5" t="s">
        <v>458</v>
      </c>
      <c r="E62" s="6" t="s">
        <v>459</v>
      </c>
      <c r="F62" s="1">
        <v>54.983910000000002</v>
      </c>
      <c r="G62" s="1">
        <v>3.261107</v>
      </c>
      <c r="H62" s="11" t="s">
        <v>344</v>
      </c>
      <c r="I62" t="s">
        <v>17</v>
      </c>
      <c r="J62" t="s">
        <v>18</v>
      </c>
      <c r="K62" s="6" t="s">
        <v>34</v>
      </c>
      <c r="L62">
        <v>22</v>
      </c>
      <c r="M62" s="2">
        <v>1.6</v>
      </c>
    </row>
    <row r="63" spans="1:13" x14ac:dyDescent="0.25">
      <c r="A63" t="s">
        <v>13</v>
      </c>
      <c r="B63" s="1">
        <v>62808</v>
      </c>
      <c r="C63" s="14">
        <v>62808</v>
      </c>
      <c r="D63" s="5" t="s">
        <v>458</v>
      </c>
      <c r="E63" s="6" t="s">
        <v>459</v>
      </c>
      <c r="F63" s="1">
        <v>54.983960000000003</v>
      </c>
      <c r="G63" s="1">
        <v>-3.2610800000000002</v>
      </c>
      <c r="H63" s="11" t="s">
        <v>344</v>
      </c>
      <c r="I63" t="s">
        <v>17</v>
      </c>
      <c r="J63" t="s">
        <v>18</v>
      </c>
      <c r="K63" s="6" t="s">
        <v>34</v>
      </c>
      <c r="L63">
        <v>22</v>
      </c>
      <c r="M63" s="2">
        <v>1.6</v>
      </c>
    </row>
    <row r="64" spans="1:13" x14ac:dyDescent="0.25">
      <c r="A64" t="s">
        <v>13</v>
      </c>
      <c r="B64" s="1">
        <v>62809</v>
      </c>
      <c r="C64" s="2">
        <v>62809</v>
      </c>
      <c r="D64" s="5" t="s">
        <v>458</v>
      </c>
      <c r="E64" s="6" t="s">
        <v>459</v>
      </c>
      <c r="F64" s="1">
        <v>54.984003999999999</v>
      </c>
      <c r="G64" s="1">
        <v>-3.2610990000000002</v>
      </c>
      <c r="H64" s="11" t="s">
        <v>344</v>
      </c>
      <c r="I64" t="s">
        <v>460</v>
      </c>
      <c r="J64" t="s">
        <v>18</v>
      </c>
      <c r="K64" s="6" t="s">
        <v>34</v>
      </c>
      <c r="L64">
        <v>22</v>
      </c>
      <c r="M64" s="2">
        <v>1.6</v>
      </c>
    </row>
    <row r="65" spans="1:13" x14ac:dyDescent="0.25">
      <c r="A65" t="s">
        <v>13</v>
      </c>
      <c r="B65" s="1">
        <v>62810</v>
      </c>
      <c r="C65" s="14">
        <v>62810</v>
      </c>
      <c r="D65" s="5" t="s">
        <v>458</v>
      </c>
      <c r="E65" s="6" t="s">
        <v>459</v>
      </c>
      <c r="F65" s="1">
        <v>54.984045999999999</v>
      </c>
      <c r="G65" s="1">
        <v>-3.2610640000000002</v>
      </c>
      <c r="H65" s="11" t="s">
        <v>344</v>
      </c>
      <c r="I65" t="s">
        <v>264</v>
      </c>
      <c r="J65" t="s">
        <v>18</v>
      </c>
      <c r="K65" s="6" t="s">
        <v>34</v>
      </c>
      <c r="L65">
        <v>22</v>
      </c>
      <c r="M65" s="2">
        <v>1.6</v>
      </c>
    </row>
    <row r="66" spans="1:13" x14ac:dyDescent="0.25">
      <c r="A66" t="s">
        <v>13</v>
      </c>
      <c r="B66" s="1">
        <v>62817</v>
      </c>
      <c r="C66" s="14">
        <v>62817</v>
      </c>
      <c r="D66" s="5" t="s">
        <v>458</v>
      </c>
      <c r="E66" s="6" t="s">
        <v>459</v>
      </c>
      <c r="F66" s="1">
        <v>54.984043999999997</v>
      </c>
      <c r="G66" s="1">
        <v>-3.2609050000000002</v>
      </c>
      <c r="H66" s="11" t="s">
        <v>344</v>
      </c>
      <c r="I66" t="s">
        <v>17</v>
      </c>
      <c r="J66" t="s">
        <v>18</v>
      </c>
      <c r="K66" s="6" t="s">
        <v>34</v>
      </c>
      <c r="L66">
        <v>22</v>
      </c>
      <c r="M66" s="2">
        <v>1.6</v>
      </c>
    </row>
    <row r="67" spans="1:13" x14ac:dyDescent="0.25">
      <c r="A67" t="s">
        <v>48</v>
      </c>
      <c r="B67" s="1">
        <v>62854</v>
      </c>
      <c r="C67" s="14">
        <v>62854</v>
      </c>
      <c r="D67" s="5" t="s">
        <v>458</v>
      </c>
      <c r="E67" s="6" t="s">
        <v>459</v>
      </c>
      <c r="F67" s="1">
        <v>54.983829999999998</v>
      </c>
      <c r="G67" s="1">
        <v>-3.2611590000000001</v>
      </c>
      <c r="H67" s="11" t="s">
        <v>344</v>
      </c>
      <c r="I67" t="s">
        <v>49</v>
      </c>
      <c r="J67" t="s">
        <v>18</v>
      </c>
      <c r="K67" s="6" t="s">
        <v>461</v>
      </c>
      <c r="L67">
        <v>50</v>
      </c>
      <c r="M67" s="2">
        <v>1.6</v>
      </c>
    </row>
    <row r="68" spans="1:13" x14ac:dyDescent="0.25">
      <c r="A68" t="s">
        <v>13</v>
      </c>
      <c r="B68" s="1">
        <v>62855</v>
      </c>
      <c r="C68" s="14">
        <v>62855</v>
      </c>
      <c r="D68" s="5" t="s">
        <v>458</v>
      </c>
      <c r="E68" s="6" t="s">
        <v>459</v>
      </c>
      <c r="F68" s="1">
        <v>54.984045000000002</v>
      </c>
      <c r="G68" s="1">
        <v>-3.2614390000000002</v>
      </c>
      <c r="H68" s="11" t="s">
        <v>344</v>
      </c>
      <c r="I68" t="s">
        <v>264</v>
      </c>
      <c r="J68" t="s">
        <v>18</v>
      </c>
      <c r="K68" s="6" t="s">
        <v>75</v>
      </c>
      <c r="L68">
        <v>22</v>
      </c>
      <c r="M68" s="2">
        <v>1.6</v>
      </c>
    </row>
    <row r="69" spans="1:13" x14ac:dyDescent="0.25">
      <c r="A69" t="s">
        <v>48</v>
      </c>
      <c r="B69" s="1">
        <v>62864</v>
      </c>
      <c r="C69" s="14">
        <v>62864</v>
      </c>
      <c r="D69" s="5" t="s">
        <v>458</v>
      </c>
      <c r="E69" s="6" t="s">
        <v>459</v>
      </c>
      <c r="F69" s="1">
        <v>54.983902999999998</v>
      </c>
      <c r="G69" s="1">
        <v>-3.2613349999999999</v>
      </c>
      <c r="H69" s="11" t="s">
        <v>344</v>
      </c>
      <c r="I69" t="s">
        <v>49</v>
      </c>
      <c r="J69" t="s">
        <v>18</v>
      </c>
      <c r="K69" s="6" t="s">
        <v>461</v>
      </c>
      <c r="L69">
        <v>50</v>
      </c>
      <c r="M69" s="2">
        <v>1.6</v>
      </c>
    </row>
    <row r="70" spans="1:13" x14ac:dyDescent="0.25">
      <c r="A70" t="s">
        <v>13</v>
      </c>
      <c r="B70" s="1">
        <v>62865</v>
      </c>
      <c r="C70" s="14">
        <v>62865</v>
      </c>
      <c r="D70" s="5" t="s">
        <v>458</v>
      </c>
      <c r="E70" s="6" t="s">
        <v>459</v>
      </c>
      <c r="F70" s="1">
        <v>54.984127999999998</v>
      </c>
      <c r="G70" s="1">
        <v>-3.2612969999999999</v>
      </c>
      <c r="H70" s="11" t="s">
        <v>344</v>
      </c>
      <c r="I70" t="s">
        <v>264</v>
      </c>
      <c r="J70" t="s">
        <v>18</v>
      </c>
      <c r="K70" s="6" t="s">
        <v>34</v>
      </c>
      <c r="L70">
        <v>22</v>
      </c>
      <c r="M70" s="2">
        <v>1.6</v>
      </c>
    </row>
    <row r="71" spans="1:13" x14ac:dyDescent="0.25">
      <c r="A71" t="s">
        <v>48</v>
      </c>
      <c r="B71" s="1">
        <v>62874</v>
      </c>
      <c r="C71" s="14">
        <v>62874</v>
      </c>
      <c r="D71" s="5" t="s">
        <v>458</v>
      </c>
      <c r="E71" s="6" t="s">
        <v>459</v>
      </c>
      <c r="F71" s="1">
        <v>54.983902999999998</v>
      </c>
      <c r="G71" s="1">
        <v>-3.2613349999999999</v>
      </c>
      <c r="H71" s="11" t="s">
        <v>344</v>
      </c>
      <c r="I71" t="s">
        <v>49</v>
      </c>
      <c r="J71" t="s">
        <v>18</v>
      </c>
      <c r="K71" s="6" t="s">
        <v>461</v>
      </c>
      <c r="L71">
        <v>50</v>
      </c>
      <c r="M71" s="2">
        <v>1.6</v>
      </c>
    </row>
    <row r="72" spans="1:13" x14ac:dyDescent="0.25">
      <c r="A72" t="s">
        <v>13</v>
      </c>
      <c r="B72" s="1">
        <v>62875</v>
      </c>
      <c r="C72" s="14">
        <v>62875</v>
      </c>
      <c r="D72" s="5" t="s">
        <v>458</v>
      </c>
      <c r="E72" s="6" t="s">
        <v>459</v>
      </c>
      <c r="F72" s="1">
        <v>54.984076999999999</v>
      </c>
      <c r="G72" s="1">
        <v>-3.2609430000000001</v>
      </c>
      <c r="H72" s="11" t="s">
        <v>344</v>
      </c>
      <c r="I72" t="s">
        <v>264</v>
      </c>
      <c r="J72" t="s">
        <v>18</v>
      </c>
      <c r="K72" s="6" t="s">
        <v>34</v>
      </c>
      <c r="L72">
        <v>22</v>
      </c>
      <c r="M72" s="2">
        <v>1.6</v>
      </c>
    </row>
    <row r="73" spans="1:13" x14ac:dyDescent="0.25">
      <c r="A73" t="s">
        <v>48</v>
      </c>
      <c r="B73" s="1">
        <v>62884</v>
      </c>
      <c r="C73" s="14">
        <v>62884</v>
      </c>
      <c r="D73" s="5" t="s">
        <v>458</v>
      </c>
      <c r="E73" s="6" t="s">
        <v>459</v>
      </c>
      <c r="F73" s="1">
        <v>54.983880999999997</v>
      </c>
      <c r="G73" s="1">
        <v>-3.2613150000000002</v>
      </c>
      <c r="H73" s="11" t="s">
        <v>344</v>
      </c>
      <c r="I73" t="s">
        <v>49</v>
      </c>
      <c r="J73" t="s">
        <v>18</v>
      </c>
      <c r="K73" s="6" t="s">
        <v>461</v>
      </c>
      <c r="L73">
        <v>50</v>
      </c>
      <c r="M73" s="2">
        <v>1.6</v>
      </c>
    </row>
    <row r="74" spans="1:13" x14ac:dyDescent="0.25">
      <c r="A74" t="s">
        <v>13</v>
      </c>
      <c r="B74" s="1">
        <v>62885</v>
      </c>
      <c r="C74" s="14">
        <v>62885</v>
      </c>
      <c r="D74" s="5" t="s">
        <v>458</v>
      </c>
      <c r="E74" s="6" t="s">
        <v>459</v>
      </c>
      <c r="F74" s="1">
        <v>54.984009</v>
      </c>
      <c r="G74" s="1">
        <v>-3.2610480000000002</v>
      </c>
      <c r="H74" s="11" t="s">
        <v>344</v>
      </c>
      <c r="I74" t="s">
        <v>264</v>
      </c>
      <c r="J74" t="s">
        <v>18</v>
      </c>
      <c r="K74" s="6" t="s">
        <v>34</v>
      </c>
      <c r="L74">
        <v>22</v>
      </c>
      <c r="M74" s="2">
        <v>1.6</v>
      </c>
    </row>
    <row r="75" spans="1:13" x14ac:dyDescent="0.25">
      <c r="A75" t="s">
        <v>48</v>
      </c>
      <c r="B75" s="1">
        <v>62894</v>
      </c>
      <c r="C75" s="14">
        <v>62894</v>
      </c>
      <c r="D75" s="5" t="s">
        <v>458</v>
      </c>
      <c r="E75" s="6" t="s">
        <v>459</v>
      </c>
      <c r="F75" s="1">
        <v>54.983987999999997</v>
      </c>
      <c r="G75" s="1">
        <v>-3.261447</v>
      </c>
      <c r="H75" s="11" t="s">
        <v>344</v>
      </c>
      <c r="I75" t="s">
        <v>49</v>
      </c>
      <c r="J75" t="s">
        <v>18</v>
      </c>
      <c r="K75" s="6" t="s">
        <v>461</v>
      </c>
      <c r="L75">
        <v>50</v>
      </c>
      <c r="M75" s="2">
        <v>1.6</v>
      </c>
    </row>
    <row r="76" spans="1:13" x14ac:dyDescent="0.25">
      <c r="A76" t="s">
        <v>13</v>
      </c>
      <c r="B76" s="1">
        <v>62895</v>
      </c>
      <c r="C76" s="14">
        <v>62895</v>
      </c>
      <c r="D76" s="5" t="s">
        <v>458</v>
      </c>
      <c r="E76" s="6" t="s">
        <v>459</v>
      </c>
      <c r="F76" s="1">
        <v>54.984009</v>
      </c>
      <c r="G76" s="1">
        <v>-3.2610480000000002</v>
      </c>
      <c r="H76" s="11" t="s">
        <v>344</v>
      </c>
      <c r="I76" t="s">
        <v>264</v>
      </c>
      <c r="J76" t="s">
        <v>18</v>
      </c>
      <c r="K76" s="6" t="s">
        <v>34</v>
      </c>
      <c r="L76">
        <v>22</v>
      </c>
      <c r="M76" s="2">
        <v>1.6</v>
      </c>
    </row>
    <row r="77" spans="1:13" x14ac:dyDescent="0.25">
      <c r="A77" t="s">
        <v>13</v>
      </c>
      <c r="B77" s="1">
        <v>50439</v>
      </c>
      <c r="C77" s="2">
        <v>50439</v>
      </c>
      <c r="D77" s="5" t="s">
        <v>456</v>
      </c>
      <c r="E77" s="6" t="s">
        <v>457</v>
      </c>
      <c r="F77" s="1">
        <v>54.984011000000002</v>
      </c>
      <c r="G77" s="1">
        <v>-3.2605430000000002</v>
      </c>
      <c r="H77" s="11" t="s">
        <v>344</v>
      </c>
      <c r="I77" t="s">
        <v>17</v>
      </c>
      <c r="J77" t="s">
        <v>18</v>
      </c>
      <c r="K77" s="6" t="s">
        <v>166</v>
      </c>
      <c r="L77">
        <v>22</v>
      </c>
      <c r="M77" s="2">
        <v>1.5</v>
      </c>
    </row>
    <row r="78" spans="1:13" x14ac:dyDescent="0.25">
      <c r="A78" t="s">
        <v>13</v>
      </c>
      <c r="B78" s="1">
        <v>50683</v>
      </c>
      <c r="C78" s="2">
        <v>50683</v>
      </c>
      <c r="D78" s="5" t="s">
        <v>456</v>
      </c>
      <c r="E78" s="6" t="s">
        <v>457</v>
      </c>
      <c r="F78" s="1">
        <v>54.983975000000001</v>
      </c>
      <c r="G78" s="1">
        <v>-3.2605059999999999</v>
      </c>
      <c r="H78" s="11" t="s">
        <v>344</v>
      </c>
      <c r="I78" t="s">
        <v>29</v>
      </c>
      <c r="J78" t="s">
        <v>18</v>
      </c>
      <c r="K78" s="6" t="s">
        <v>143</v>
      </c>
      <c r="L78">
        <v>7</v>
      </c>
      <c r="M78" s="2">
        <v>1.6</v>
      </c>
    </row>
    <row r="79" spans="1:13" x14ac:dyDescent="0.25">
      <c r="A79" t="s">
        <v>13</v>
      </c>
      <c r="B79" s="1">
        <v>60745</v>
      </c>
      <c r="C79" s="2">
        <v>60745</v>
      </c>
      <c r="D79" s="5" t="s">
        <v>1433</v>
      </c>
      <c r="E79" s="6" t="s">
        <v>1434</v>
      </c>
      <c r="F79" s="1">
        <v>55.880146400000001</v>
      </c>
      <c r="G79" s="1">
        <v>-3.9357150999999999</v>
      </c>
      <c r="H79" t="s">
        <v>1338</v>
      </c>
      <c r="I79" t="s">
        <v>193</v>
      </c>
      <c r="J79" t="s">
        <v>18</v>
      </c>
      <c r="K79" t="s">
        <v>75</v>
      </c>
      <c r="L79">
        <v>7</v>
      </c>
      <c r="M79" s="2">
        <v>1.6</v>
      </c>
    </row>
    <row r="80" spans="1:13" x14ac:dyDescent="0.25">
      <c r="A80" t="s">
        <v>13</v>
      </c>
      <c r="B80" s="1">
        <v>53414</v>
      </c>
      <c r="C80" s="2">
        <v>53414</v>
      </c>
      <c r="D80" s="5" t="s">
        <v>1429</v>
      </c>
      <c r="E80" s="6" t="s">
        <v>1430</v>
      </c>
      <c r="F80" s="1">
        <v>55.793354000000001</v>
      </c>
      <c r="G80" s="1">
        <v>-3.99099</v>
      </c>
      <c r="H80" t="s">
        <v>1338</v>
      </c>
      <c r="I80" t="s">
        <v>49</v>
      </c>
      <c r="J80" t="s">
        <v>18</v>
      </c>
      <c r="K80" s="6" t="s">
        <v>50</v>
      </c>
      <c r="L80">
        <v>50</v>
      </c>
      <c r="M80" s="2">
        <v>1.6</v>
      </c>
    </row>
    <row r="81" spans="1:13" x14ac:dyDescent="0.25">
      <c r="A81" t="s">
        <v>13</v>
      </c>
      <c r="B81" s="1">
        <v>53415</v>
      </c>
      <c r="C81" s="2">
        <v>53415</v>
      </c>
      <c r="D81" s="5" t="s">
        <v>1429</v>
      </c>
      <c r="E81" s="6" t="s">
        <v>1430</v>
      </c>
      <c r="F81" s="1">
        <v>55.793342000000003</v>
      </c>
      <c r="G81" s="1">
        <v>-3.9910640000000002</v>
      </c>
      <c r="H81" t="s">
        <v>1338</v>
      </c>
      <c r="I81" t="s">
        <v>29</v>
      </c>
      <c r="J81" t="s">
        <v>18</v>
      </c>
      <c r="K81" s="6" t="s">
        <v>34</v>
      </c>
      <c r="L81">
        <v>7</v>
      </c>
      <c r="M81" s="2">
        <v>1.6</v>
      </c>
    </row>
    <row r="82" spans="1:13" x14ac:dyDescent="0.25">
      <c r="A82" t="s">
        <v>13</v>
      </c>
      <c r="B82" s="1">
        <v>53416</v>
      </c>
      <c r="C82" s="2">
        <v>53416</v>
      </c>
      <c r="D82" s="5" t="s">
        <v>1429</v>
      </c>
      <c r="E82" s="6" t="s">
        <v>1430</v>
      </c>
      <c r="F82" s="1">
        <v>55.793317999999999</v>
      </c>
      <c r="G82" s="1">
        <v>-3.9911430000000001</v>
      </c>
      <c r="H82" t="s">
        <v>1338</v>
      </c>
      <c r="I82" t="s">
        <v>29</v>
      </c>
      <c r="J82" t="s">
        <v>18</v>
      </c>
      <c r="K82" s="6" t="s">
        <v>75</v>
      </c>
      <c r="L82">
        <v>7</v>
      </c>
      <c r="M82" s="2">
        <v>1.6</v>
      </c>
    </row>
    <row r="83" spans="1:13" x14ac:dyDescent="0.25">
      <c r="A83" t="s">
        <v>13</v>
      </c>
      <c r="B83" s="1">
        <v>53417</v>
      </c>
      <c r="C83" s="2">
        <v>53417</v>
      </c>
      <c r="D83" s="5" t="s">
        <v>1429</v>
      </c>
      <c r="E83" s="6" t="s">
        <v>1430</v>
      </c>
      <c r="F83" s="1">
        <v>55.793303000000002</v>
      </c>
      <c r="G83" s="1">
        <v>-3.991215</v>
      </c>
      <c r="H83" t="s">
        <v>1338</v>
      </c>
      <c r="I83" t="s">
        <v>29</v>
      </c>
      <c r="J83" t="s">
        <v>18</v>
      </c>
      <c r="K83" s="6" t="s">
        <v>75</v>
      </c>
      <c r="L83">
        <v>7</v>
      </c>
      <c r="M83" s="2">
        <v>1.6</v>
      </c>
    </row>
    <row r="84" spans="1:13" x14ac:dyDescent="0.25">
      <c r="A84" t="s">
        <v>13</v>
      </c>
      <c r="B84" s="1">
        <v>53418</v>
      </c>
      <c r="C84" s="2">
        <v>53418</v>
      </c>
      <c r="D84" s="5" t="s">
        <v>1429</v>
      </c>
      <c r="E84" s="6" t="s">
        <v>1430</v>
      </c>
      <c r="F84" s="1">
        <v>55.793275999999999</v>
      </c>
      <c r="G84" s="1">
        <v>-3.991323</v>
      </c>
      <c r="H84" t="s">
        <v>1338</v>
      </c>
      <c r="I84" t="s">
        <v>29</v>
      </c>
      <c r="J84" t="s">
        <v>18</v>
      </c>
      <c r="K84" s="6" t="s">
        <v>75</v>
      </c>
      <c r="L84">
        <v>7</v>
      </c>
      <c r="M84" s="2">
        <v>1.6</v>
      </c>
    </row>
    <row r="85" spans="1:13" x14ac:dyDescent="0.25">
      <c r="A85" t="s">
        <v>13</v>
      </c>
      <c r="B85" s="1" t="s">
        <v>131</v>
      </c>
      <c r="C85" s="2">
        <v>53711</v>
      </c>
      <c r="D85" s="5" t="s">
        <v>132</v>
      </c>
      <c r="E85" s="6" t="s">
        <v>133</v>
      </c>
      <c r="F85" s="1">
        <v>56.725570000606702</v>
      </c>
      <c r="G85" s="1">
        <v>-6.2248879898617</v>
      </c>
      <c r="H85" t="s">
        <v>134</v>
      </c>
      <c r="I85" t="s">
        <v>29</v>
      </c>
      <c r="J85" t="s">
        <v>135</v>
      </c>
      <c r="K85" s="6" t="s">
        <v>136</v>
      </c>
      <c r="L85">
        <v>7</v>
      </c>
      <c r="M85" s="2">
        <v>1.6</v>
      </c>
    </row>
    <row r="86" spans="1:13" x14ac:dyDescent="0.25">
      <c r="A86" t="s">
        <v>13</v>
      </c>
      <c r="B86" s="1">
        <v>50696</v>
      </c>
      <c r="C86" s="2">
        <v>50696</v>
      </c>
      <c r="D86" s="5" t="s">
        <v>767</v>
      </c>
      <c r="E86" s="6" t="s">
        <v>768</v>
      </c>
      <c r="F86" s="1">
        <v>56.3388372</v>
      </c>
      <c r="G86" s="1">
        <v>-2.802102557</v>
      </c>
      <c r="H86" t="s">
        <v>644</v>
      </c>
      <c r="I86" t="s">
        <v>29</v>
      </c>
      <c r="J86" t="s">
        <v>18</v>
      </c>
      <c r="K86" s="6" t="s">
        <v>143</v>
      </c>
      <c r="L86">
        <v>7</v>
      </c>
      <c r="M86" s="2">
        <v>1.5</v>
      </c>
    </row>
    <row r="87" spans="1:13" x14ac:dyDescent="0.25">
      <c r="A87" t="s">
        <v>13</v>
      </c>
      <c r="B87" s="1">
        <v>53670</v>
      </c>
      <c r="C87" s="14">
        <v>53670</v>
      </c>
      <c r="D87" s="5" t="s">
        <v>1309</v>
      </c>
      <c r="E87" s="6" t="s">
        <v>1310</v>
      </c>
      <c r="F87" s="1" t="s">
        <v>1311</v>
      </c>
      <c r="G87" s="1">
        <v>-3.054427</v>
      </c>
      <c r="H87" t="s">
        <v>1192</v>
      </c>
      <c r="I87" t="s">
        <v>264</v>
      </c>
      <c r="J87" t="s">
        <v>135</v>
      </c>
      <c r="K87" s="6" t="s">
        <v>136</v>
      </c>
      <c r="L87">
        <v>22</v>
      </c>
      <c r="M87" s="2">
        <v>1.6</v>
      </c>
    </row>
    <row r="88" spans="1:13" x14ac:dyDescent="0.25">
      <c r="A88" t="s">
        <v>13</v>
      </c>
      <c r="B88" s="1">
        <v>53671</v>
      </c>
      <c r="C88" s="14">
        <v>53671</v>
      </c>
      <c r="D88" s="5" t="s">
        <v>1309</v>
      </c>
      <c r="E88" s="6" t="s">
        <v>1310</v>
      </c>
      <c r="F88" s="1">
        <v>55.873430999999997</v>
      </c>
      <c r="G88" s="1">
        <v>-3.0547089999999999</v>
      </c>
      <c r="H88" t="s">
        <v>1192</v>
      </c>
      <c r="I88" t="s">
        <v>264</v>
      </c>
      <c r="J88" t="s">
        <v>135</v>
      </c>
      <c r="K88" s="6" t="s">
        <v>136</v>
      </c>
      <c r="L88">
        <v>22</v>
      </c>
      <c r="M88" s="2">
        <v>1.6</v>
      </c>
    </row>
    <row r="89" spans="1:13" x14ac:dyDescent="0.25">
      <c r="A89" t="s">
        <v>13</v>
      </c>
      <c r="B89" s="1">
        <v>53672</v>
      </c>
      <c r="C89" s="14">
        <v>53672</v>
      </c>
      <c r="D89" s="5" t="s">
        <v>1309</v>
      </c>
      <c r="E89" s="6" t="s">
        <v>1310</v>
      </c>
      <c r="F89" s="1">
        <v>55.873430999999997</v>
      </c>
      <c r="G89" s="1">
        <v>-3.0547089999999999</v>
      </c>
      <c r="H89" t="s">
        <v>1192</v>
      </c>
      <c r="I89" t="s">
        <v>264</v>
      </c>
      <c r="J89" t="s">
        <v>135</v>
      </c>
      <c r="K89" s="6" t="s">
        <v>136</v>
      </c>
      <c r="L89">
        <v>22</v>
      </c>
      <c r="M89" s="2">
        <v>1.6</v>
      </c>
    </row>
    <row r="90" spans="1:13" x14ac:dyDescent="0.25">
      <c r="A90" t="s">
        <v>246</v>
      </c>
      <c r="B90" s="1" t="s">
        <v>972</v>
      </c>
      <c r="C90" s="2">
        <v>51238</v>
      </c>
      <c r="D90" s="5" t="s">
        <v>973</v>
      </c>
      <c r="E90" s="6" t="s">
        <v>974</v>
      </c>
      <c r="F90" s="1">
        <v>55.874180000000003</v>
      </c>
      <c r="G90" s="1">
        <v>-4.2936800000000002</v>
      </c>
      <c r="H90" t="s">
        <v>797</v>
      </c>
      <c r="I90" t="s">
        <v>17</v>
      </c>
      <c r="J90" t="s">
        <v>249</v>
      </c>
      <c r="K90" s="6" t="s">
        <v>282</v>
      </c>
      <c r="L90">
        <v>22</v>
      </c>
      <c r="M90" s="2">
        <v>1.5</v>
      </c>
    </row>
    <row r="91" spans="1:13" x14ac:dyDescent="0.25">
      <c r="A91" t="s">
        <v>13</v>
      </c>
      <c r="B91" s="1">
        <v>50687</v>
      </c>
      <c r="C91" s="2">
        <v>50687</v>
      </c>
      <c r="D91" s="5" t="s">
        <v>970</v>
      </c>
      <c r="E91" s="6" t="s">
        <v>971</v>
      </c>
      <c r="F91" s="1">
        <v>55.843086999999997</v>
      </c>
      <c r="G91" s="1">
        <v>-4.2085129999999999</v>
      </c>
      <c r="H91" t="s">
        <v>797</v>
      </c>
      <c r="I91" t="s">
        <v>17</v>
      </c>
      <c r="J91" t="s">
        <v>18</v>
      </c>
      <c r="K91" s="6" t="s">
        <v>166</v>
      </c>
      <c r="L91">
        <v>22</v>
      </c>
      <c r="M91" s="2">
        <v>1.6</v>
      </c>
    </row>
    <row r="92" spans="1:13" x14ac:dyDescent="0.25">
      <c r="A92" t="s">
        <v>279</v>
      </c>
      <c r="B92" s="1" t="s">
        <v>1542</v>
      </c>
      <c r="C92" s="2">
        <v>51249</v>
      </c>
      <c r="D92" s="5" t="s">
        <v>1543</v>
      </c>
      <c r="E92" s="6" t="s">
        <v>1544</v>
      </c>
      <c r="F92" s="1">
        <v>56.567700000000002</v>
      </c>
      <c r="G92" s="1">
        <v>-3.5863800000000001</v>
      </c>
      <c r="H92" t="s">
        <v>1467</v>
      </c>
      <c r="I92" t="s">
        <v>49</v>
      </c>
      <c r="J92" t="s">
        <v>249</v>
      </c>
      <c r="K92" s="6" t="s">
        <v>282</v>
      </c>
      <c r="L92">
        <v>50</v>
      </c>
      <c r="M92" s="2">
        <v>1.5</v>
      </c>
    </row>
    <row r="93" spans="1:13" x14ac:dyDescent="0.25">
      <c r="A93" t="s">
        <v>13</v>
      </c>
      <c r="B93" s="1">
        <v>53785</v>
      </c>
      <c r="C93" s="2">
        <v>53785</v>
      </c>
      <c r="D93" s="5" t="s">
        <v>1035</v>
      </c>
      <c r="E93" s="6" t="s">
        <v>1036</v>
      </c>
      <c r="F93" s="1">
        <v>55.857773999999999</v>
      </c>
      <c r="G93" s="1">
        <v>-4.2640060000000002</v>
      </c>
      <c r="H93" t="s">
        <v>1037</v>
      </c>
      <c r="I93" t="s">
        <v>17</v>
      </c>
      <c r="J93" t="s">
        <v>18</v>
      </c>
      <c r="K93" s="6" t="s">
        <v>158</v>
      </c>
      <c r="L93">
        <v>22</v>
      </c>
      <c r="M93" s="2">
        <v>1.6</v>
      </c>
    </row>
    <row r="94" spans="1:13" x14ac:dyDescent="0.25">
      <c r="A94" t="s">
        <v>13</v>
      </c>
      <c r="B94" s="1">
        <v>53786</v>
      </c>
      <c r="C94" s="2">
        <v>53786</v>
      </c>
      <c r="D94" s="5" t="s">
        <v>1035</v>
      </c>
      <c r="E94" s="6" t="s">
        <v>1036</v>
      </c>
      <c r="F94" s="1">
        <v>55.857888000000003</v>
      </c>
      <c r="G94" s="1">
        <v>-4.2638660000000002</v>
      </c>
      <c r="H94" t="s">
        <v>1037</v>
      </c>
      <c r="I94" t="s">
        <v>17</v>
      </c>
      <c r="J94" t="s">
        <v>18</v>
      </c>
      <c r="K94" s="6" t="s">
        <v>158</v>
      </c>
      <c r="L94">
        <v>22</v>
      </c>
      <c r="M94" s="2">
        <v>1.6</v>
      </c>
    </row>
    <row r="95" spans="1:13" x14ac:dyDescent="0.25">
      <c r="A95" t="s">
        <v>13</v>
      </c>
      <c r="B95" s="1">
        <v>53772</v>
      </c>
      <c r="C95" s="2">
        <v>53772</v>
      </c>
      <c r="D95" s="5" t="s">
        <v>1089</v>
      </c>
      <c r="E95" s="6" t="s">
        <v>1090</v>
      </c>
      <c r="F95" s="1">
        <v>55.923830000000002</v>
      </c>
      <c r="G95" s="1">
        <v>-4.670515</v>
      </c>
      <c r="H95" t="s">
        <v>1048</v>
      </c>
      <c r="I95" t="s">
        <v>17</v>
      </c>
      <c r="J95" t="s">
        <v>18</v>
      </c>
      <c r="K95" s="6" t="s">
        <v>34</v>
      </c>
      <c r="L95">
        <v>22</v>
      </c>
      <c r="M95" s="2">
        <v>1.6</v>
      </c>
    </row>
    <row r="96" spans="1:13" x14ac:dyDescent="0.25">
      <c r="A96" t="s">
        <v>13</v>
      </c>
      <c r="B96" s="1">
        <v>61632</v>
      </c>
      <c r="C96" s="2">
        <v>61632</v>
      </c>
      <c r="D96" t="s">
        <v>1087</v>
      </c>
      <c r="E96" s="6" t="s">
        <v>1088</v>
      </c>
      <c r="F96" s="1">
        <v>55.939250000000001</v>
      </c>
      <c r="G96" s="1">
        <v>-4.8133999999999997</v>
      </c>
      <c r="H96" t="s">
        <v>1048</v>
      </c>
      <c r="I96" t="s">
        <v>17</v>
      </c>
      <c r="J96" t="s">
        <v>18</v>
      </c>
      <c r="K96" s="6" t="s">
        <v>34</v>
      </c>
      <c r="L96">
        <v>22</v>
      </c>
      <c r="M96" s="2">
        <v>1.6</v>
      </c>
    </row>
    <row r="97" spans="1:13" x14ac:dyDescent="0.25">
      <c r="A97" t="s">
        <v>48</v>
      </c>
      <c r="B97" s="1">
        <v>51619</v>
      </c>
      <c r="C97" s="2">
        <v>51619</v>
      </c>
      <c r="D97" s="5" t="s">
        <v>1658</v>
      </c>
      <c r="E97" s="6" t="s">
        <v>1659</v>
      </c>
      <c r="F97" s="1">
        <v>55.831212000000001</v>
      </c>
      <c r="G97" s="1">
        <v>-4.0343629999999999</v>
      </c>
      <c r="H97" t="s">
        <v>1660</v>
      </c>
      <c r="I97" t="s">
        <v>49</v>
      </c>
      <c r="J97" t="s">
        <v>18</v>
      </c>
      <c r="K97" s="6" t="s">
        <v>50</v>
      </c>
      <c r="L97">
        <v>50</v>
      </c>
      <c r="M97" s="2">
        <v>1.6</v>
      </c>
    </row>
    <row r="98" spans="1:13" x14ac:dyDescent="0.25">
      <c r="A98" t="s">
        <v>48</v>
      </c>
      <c r="B98" s="1">
        <v>51620</v>
      </c>
      <c r="C98" s="2">
        <v>51620</v>
      </c>
      <c r="D98" s="5" t="s">
        <v>1658</v>
      </c>
      <c r="E98" s="6" t="s">
        <v>1659</v>
      </c>
      <c r="F98" s="1">
        <v>55.831211000000003</v>
      </c>
      <c r="G98" s="1">
        <v>-4.0343</v>
      </c>
      <c r="H98" t="s">
        <v>1660</v>
      </c>
      <c r="I98" t="s">
        <v>49</v>
      </c>
      <c r="J98" t="s">
        <v>18</v>
      </c>
      <c r="K98" s="6" t="s">
        <v>50</v>
      </c>
      <c r="L98">
        <v>50</v>
      </c>
      <c r="M98" s="2">
        <v>1.6</v>
      </c>
    </row>
    <row r="99" spans="1:13" x14ac:dyDescent="0.25">
      <c r="A99" t="s">
        <v>13</v>
      </c>
      <c r="B99" s="1">
        <v>51621</v>
      </c>
      <c r="C99" s="2">
        <v>51621</v>
      </c>
      <c r="D99" s="5" t="s">
        <v>1658</v>
      </c>
      <c r="E99" s="6" t="s">
        <v>1659</v>
      </c>
      <c r="F99" s="1">
        <v>55.831209999999999</v>
      </c>
      <c r="G99" s="1">
        <v>-4.0344389999999999</v>
      </c>
      <c r="H99" t="s">
        <v>1660</v>
      </c>
      <c r="I99" t="s">
        <v>17</v>
      </c>
      <c r="J99" t="s">
        <v>18</v>
      </c>
      <c r="K99" s="6" t="s">
        <v>34</v>
      </c>
      <c r="L99">
        <v>22</v>
      </c>
      <c r="M99" s="2">
        <v>1.6</v>
      </c>
    </row>
    <row r="100" spans="1:13" x14ac:dyDescent="0.25">
      <c r="A100" t="s">
        <v>13</v>
      </c>
      <c r="B100" s="1">
        <v>51622</v>
      </c>
      <c r="C100" s="2">
        <v>51622</v>
      </c>
      <c r="D100" s="5" t="s">
        <v>1658</v>
      </c>
      <c r="E100" s="6" t="s">
        <v>1659</v>
      </c>
      <c r="F100" s="1">
        <v>55.831212999999998</v>
      </c>
      <c r="G100" s="1">
        <v>-4.034402</v>
      </c>
      <c r="H100" t="s">
        <v>1660</v>
      </c>
      <c r="I100" t="s">
        <v>17</v>
      </c>
      <c r="J100" t="s">
        <v>18</v>
      </c>
      <c r="K100" s="6" t="s">
        <v>34</v>
      </c>
      <c r="L100">
        <v>22</v>
      </c>
      <c r="M100" s="2">
        <v>1.6</v>
      </c>
    </row>
    <row r="101" spans="1:13" x14ac:dyDescent="0.25">
      <c r="A101" t="s">
        <v>13</v>
      </c>
      <c r="B101" s="1">
        <v>50318</v>
      </c>
      <c r="C101" s="2">
        <v>50318</v>
      </c>
      <c r="D101" s="5" t="s">
        <v>141</v>
      </c>
      <c r="E101" s="6" t="s">
        <v>142</v>
      </c>
      <c r="F101" s="1">
        <v>55.459269999999997</v>
      </c>
      <c r="G101" s="1">
        <v>-4.6182100000000004</v>
      </c>
      <c r="H101" t="s">
        <v>139</v>
      </c>
      <c r="I101" t="s">
        <v>17</v>
      </c>
      <c r="J101" t="s">
        <v>18</v>
      </c>
      <c r="K101" s="6" t="s">
        <v>143</v>
      </c>
      <c r="L101">
        <v>22</v>
      </c>
      <c r="M101" s="2">
        <v>1.5</v>
      </c>
    </row>
    <row r="102" spans="1:13" x14ac:dyDescent="0.25">
      <c r="A102" t="s">
        <v>13</v>
      </c>
      <c r="B102" s="1">
        <v>50336</v>
      </c>
      <c r="C102" s="2">
        <v>50336</v>
      </c>
      <c r="D102" s="5" t="s">
        <v>137</v>
      </c>
      <c r="E102" s="6" t="s">
        <v>138</v>
      </c>
      <c r="F102" s="1">
        <v>55.60998</v>
      </c>
      <c r="G102" s="1">
        <v>-4.49003</v>
      </c>
      <c r="H102" t="s">
        <v>139</v>
      </c>
      <c r="I102" t="s">
        <v>17</v>
      </c>
      <c r="J102" t="s">
        <v>18</v>
      </c>
      <c r="K102" s="6" t="s">
        <v>140</v>
      </c>
      <c r="L102">
        <v>22</v>
      </c>
      <c r="M102" s="2">
        <v>1.5</v>
      </c>
    </row>
    <row r="103" spans="1:13" x14ac:dyDescent="0.25">
      <c r="A103" t="s">
        <v>48</v>
      </c>
      <c r="B103" s="1">
        <v>60875</v>
      </c>
      <c r="C103" s="2">
        <v>60875</v>
      </c>
      <c r="D103" s="5" t="s">
        <v>1643</v>
      </c>
      <c r="E103" s="6" t="s">
        <v>1642</v>
      </c>
      <c r="F103" s="1">
        <v>55.848474000000003</v>
      </c>
      <c r="G103" s="1">
        <v>-4.4247579999999997</v>
      </c>
      <c r="H103" t="s">
        <v>1558</v>
      </c>
      <c r="I103" t="s">
        <v>49</v>
      </c>
      <c r="J103" t="s">
        <v>18</v>
      </c>
      <c r="K103" s="6" t="s">
        <v>50</v>
      </c>
      <c r="L103">
        <v>50</v>
      </c>
      <c r="M103" s="2">
        <v>1.6</v>
      </c>
    </row>
    <row r="104" spans="1:13" x14ac:dyDescent="0.25">
      <c r="A104" t="s">
        <v>13</v>
      </c>
      <c r="B104" s="1">
        <v>60872</v>
      </c>
      <c r="C104" s="2">
        <v>60872</v>
      </c>
      <c r="D104" s="5" t="s">
        <v>1641</v>
      </c>
      <c r="E104" s="6" t="s">
        <v>1642</v>
      </c>
      <c r="F104" s="1">
        <v>55.848474000000003</v>
      </c>
      <c r="G104" s="1">
        <v>-4.4247579999999997</v>
      </c>
      <c r="H104" t="s">
        <v>1558</v>
      </c>
      <c r="I104" t="s">
        <v>29</v>
      </c>
      <c r="J104" t="s">
        <v>18</v>
      </c>
      <c r="K104" s="6" t="s">
        <v>75</v>
      </c>
      <c r="L104">
        <v>7</v>
      </c>
      <c r="M104" s="2">
        <v>1.6</v>
      </c>
    </row>
    <row r="105" spans="1:13" x14ac:dyDescent="0.25">
      <c r="A105" t="s">
        <v>13</v>
      </c>
      <c r="B105" s="1">
        <v>60873</v>
      </c>
      <c r="C105" s="2">
        <v>60873</v>
      </c>
      <c r="D105" s="5" t="s">
        <v>1641</v>
      </c>
      <c r="E105" s="6" t="s">
        <v>1642</v>
      </c>
      <c r="F105" s="1">
        <v>55.848474000000003</v>
      </c>
      <c r="G105" s="1">
        <v>-4.4247579999999997</v>
      </c>
      <c r="H105" t="s">
        <v>1558</v>
      </c>
      <c r="I105" t="s">
        <v>29</v>
      </c>
      <c r="J105" t="s">
        <v>18</v>
      </c>
      <c r="K105" s="6" t="s">
        <v>75</v>
      </c>
      <c r="L105">
        <v>7</v>
      </c>
      <c r="M105" s="2">
        <v>1.6</v>
      </c>
    </row>
    <row r="106" spans="1:13" x14ac:dyDescent="0.25">
      <c r="A106" t="s">
        <v>48</v>
      </c>
      <c r="B106" s="1">
        <v>60874</v>
      </c>
      <c r="C106" s="2">
        <v>60874</v>
      </c>
      <c r="D106" s="5" t="s">
        <v>1641</v>
      </c>
      <c r="E106" s="6" t="s">
        <v>1642</v>
      </c>
      <c r="F106" s="1">
        <v>55.848474000000003</v>
      </c>
      <c r="G106" s="1">
        <v>-4.4247579999999997</v>
      </c>
      <c r="H106" t="s">
        <v>1558</v>
      </c>
      <c r="I106" t="s">
        <v>49</v>
      </c>
      <c r="J106" t="s">
        <v>18</v>
      </c>
      <c r="K106" s="6" t="s">
        <v>50</v>
      </c>
      <c r="L106">
        <v>50</v>
      </c>
      <c r="M106" s="2">
        <v>1.6</v>
      </c>
    </row>
    <row r="107" spans="1:13" x14ac:dyDescent="0.25">
      <c r="A107" t="s">
        <v>13</v>
      </c>
      <c r="B107" s="1">
        <v>52223</v>
      </c>
      <c r="C107" s="2">
        <v>52223</v>
      </c>
      <c r="D107" s="5" t="s">
        <v>765</v>
      </c>
      <c r="E107" s="6" t="s">
        <v>766</v>
      </c>
      <c r="F107" s="1">
        <v>56.252521999999999</v>
      </c>
      <c r="G107" s="1">
        <v>-3.205384</v>
      </c>
      <c r="H107" t="s">
        <v>644</v>
      </c>
      <c r="I107" t="s">
        <v>29</v>
      </c>
      <c r="J107" t="s">
        <v>18</v>
      </c>
      <c r="K107" s="6" t="s">
        <v>75</v>
      </c>
      <c r="L107">
        <v>7</v>
      </c>
      <c r="M107" s="2">
        <v>1.6</v>
      </c>
    </row>
    <row r="108" spans="1:13" x14ac:dyDescent="0.25">
      <c r="A108" t="s">
        <v>13</v>
      </c>
      <c r="B108" s="1">
        <v>60137</v>
      </c>
      <c r="C108" s="2">
        <v>60137</v>
      </c>
      <c r="D108" s="5" t="s">
        <v>632</v>
      </c>
      <c r="E108" s="6" t="s">
        <v>633</v>
      </c>
      <c r="F108" s="1">
        <v>56.002799999631101</v>
      </c>
      <c r="G108" s="1">
        <v>-3.8136199878669199</v>
      </c>
      <c r="H108" t="s">
        <v>542</v>
      </c>
      <c r="I108" t="s">
        <v>17</v>
      </c>
      <c r="J108" t="s">
        <v>18</v>
      </c>
      <c r="K108" s="6" t="s">
        <v>34</v>
      </c>
      <c r="L108">
        <v>22</v>
      </c>
      <c r="M108" s="2">
        <v>1.6</v>
      </c>
    </row>
    <row r="109" spans="1:13" x14ac:dyDescent="0.25">
      <c r="A109" t="s">
        <v>13</v>
      </c>
      <c r="B109" s="1">
        <v>52091</v>
      </c>
      <c r="C109" s="2">
        <v>52091</v>
      </c>
      <c r="D109" s="5" t="s">
        <v>2125</v>
      </c>
      <c r="E109" s="6" t="s">
        <v>2126</v>
      </c>
      <c r="F109" s="1">
        <v>55.846429999999998</v>
      </c>
      <c r="G109" s="1">
        <v>-4.15334</v>
      </c>
      <c r="H109" t="s">
        <v>2086</v>
      </c>
      <c r="I109" t="s">
        <v>29</v>
      </c>
      <c r="J109" t="s">
        <v>18</v>
      </c>
      <c r="K109" s="6" t="s">
        <v>75</v>
      </c>
      <c r="L109">
        <v>7</v>
      </c>
      <c r="M109" s="2">
        <v>1.6</v>
      </c>
    </row>
    <row r="110" spans="1:13" x14ac:dyDescent="0.25">
      <c r="A110" t="s">
        <v>13</v>
      </c>
      <c r="B110" s="1">
        <v>53893</v>
      </c>
      <c r="C110" s="2">
        <v>53893</v>
      </c>
      <c r="D110" s="5" t="s">
        <v>1965</v>
      </c>
      <c r="E110" s="6" t="s">
        <v>1966</v>
      </c>
      <c r="F110" s="1">
        <v>56.458635000000001</v>
      </c>
      <c r="G110" s="1">
        <v>-2.9832290000000001</v>
      </c>
      <c r="H110" t="s">
        <v>1957</v>
      </c>
      <c r="I110" t="s">
        <v>29</v>
      </c>
      <c r="J110" t="s">
        <v>18</v>
      </c>
      <c r="K110" s="6" t="s">
        <v>75</v>
      </c>
      <c r="L110">
        <v>7</v>
      </c>
      <c r="M110" s="2">
        <v>1.6</v>
      </c>
    </row>
    <row r="111" spans="1:13" x14ac:dyDescent="0.25">
      <c r="A111" t="s">
        <v>13</v>
      </c>
      <c r="B111" s="1">
        <v>53894</v>
      </c>
      <c r="C111" s="2">
        <v>53894</v>
      </c>
      <c r="D111" s="5" t="s">
        <v>1965</v>
      </c>
      <c r="E111" s="6" t="s">
        <v>1966</v>
      </c>
      <c r="F111" s="1">
        <v>56.458596999999997</v>
      </c>
      <c r="G111" s="1">
        <v>-2.9831829999999999</v>
      </c>
      <c r="H111" t="s">
        <v>1957</v>
      </c>
      <c r="I111" t="s">
        <v>29</v>
      </c>
      <c r="J111" t="s">
        <v>18</v>
      </c>
      <c r="K111" s="6" t="s">
        <v>75</v>
      </c>
      <c r="L111">
        <v>7</v>
      </c>
      <c r="M111" s="2">
        <v>1.6</v>
      </c>
    </row>
    <row r="112" spans="1:13" x14ac:dyDescent="0.25">
      <c r="A112" t="s">
        <v>13</v>
      </c>
      <c r="B112" s="1">
        <v>53895</v>
      </c>
      <c r="C112" s="2">
        <v>53895</v>
      </c>
      <c r="D112" s="5" t="s">
        <v>1965</v>
      </c>
      <c r="E112" s="6" t="s">
        <v>1966</v>
      </c>
      <c r="F112" s="1">
        <v>56.458568999999997</v>
      </c>
      <c r="G112" s="1">
        <v>-2.9831460000000001</v>
      </c>
      <c r="H112" t="s">
        <v>1957</v>
      </c>
      <c r="I112" t="s">
        <v>29</v>
      </c>
      <c r="J112" t="s">
        <v>18</v>
      </c>
      <c r="K112" s="6" t="s">
        <v>75</v>
      </c>
      <c r="L112">
        <v>7</v>
      </c>
      <c r="M112" s="2">
        <v>1.6</v>
      </c>
    </row>
    <row r="113" spans="1:13" x14ac:dyDescent="0.25">
      <c r="A113" t="s">
        <v>13</v>
      </c>
      <c r="B113" s="1">
        <v>53896</v>
      </c>
      <c r="C113" s="2">
        <v>53896</v>
      </c>
      <c r="D113" s="5" t="s">
        <v>1965</v>
      </c>
      <c r="E113" s="6" t="s">
        <v>1966</v>
      </c>
      <c r="F113" s="1">
        <v>56.458528999999999</v>
      </c>
      <c r="G113" s="1">
        <v>-2.9830999999999999</v>
      </c>
      <c r="H113" t="s">
        <v>1957</v>
      </c>
      <c r="I113" t="s">
        <v>29</v>
      </c>
      <c r="J113" t="s">
        <v>18</v>
      </c>
      <c r="K113" s="6" t="s">
        <v>75</v>
      </c>
      <c r="L113">
        <v>7</v>
      </c>
      <c r="M113" s="2">
        <v>1.6</v>
      </c>
    </row>
    <row r="114" spans="1:13" x14ac:dyDescent="0.25">
      <c r="A114" t="s">
        <v>13</v>
      </c>
      <c r="B114" s="1">
        <v>53897</v>
      </c>
      <c r="C114" s="2">
        <v>53897</v>
      </c>
      <c r="D114" s="5" t="s">
        <v>1965</v>
      </c>
      <c r="E114" s="6" t="s">
        <v>1966</v>
      </c>
      <c r="F114" s="1">
        <v>56.458494999999999</v>
      </c>
      <c r="G114" s="1">
        <v>-2.9830540000000001</v>
      </c>
      <c r="H114" t="s">
        <v>1957</v>
      </c>
      <c r="I114" t="s">
        <v>29</v>
      </c>
      <c r="J114" t="s">
        <v>18</v>
      </c>
      <c r="K114" s="6" t="s">
        <v>75</v>
      </c>
      <c r="L114">
        <v>7</v>
      </c>
      <c r="M114" s="2">
        <v>1.6</v>
      </c>
    </row>
    <row r="115" spans="1:13" x14ac:dyDescent="0.25">
      <c r="A115" t="s">
        <v>13</v>
      </c>
      <c r="B115" s="1">
        <v>53898</v>
      </c>
      <c r="C115" s="2">
        <v>53898</v>
      </c>
      <c r="D115" s="5" t="s">
        <v>1965</v>
      </c>
      <c r="E115" s="6" t="s">
        <v>1966</v>
      </c>
      <c r="F115" s="1">
        <v>56.458461</v>
      </c>
      <c r="G115" s="1">
        <v>-2.9830079999999999</v>
      </c>
      <c r="H115" t="s">
        <v>1957</v>
      </c>
      <c r="I115" t="s">
        <v>29</v>
      </c>
      <c r="J115" t="s">
        <v>18</v>
      </c>
      <c r="K115" s="6" t="s">
        <v>75</v>
      </c>
      <c r="L115">
        <v>7</v>
      </c>
      <c r="M115" s="2">
        <v>1.6</v>
      </c>
    </row>
    <row r="116" spans="1:13" x14ac:dyDescent="0.25">
      <c r="A116" t="s">
        <v>13</v>
      </c>
      <c r="B116" s="1">
        <v>60673</v>
      </c>
      <c r="C116" s="2">
        <v>60673</v>
      </c>
      <c r="D116" s="5" t="s">
        <v>762</v>
      </c>
      <c r="E116" s="6" t="s">
        <v>763</v>
      </c>
      <c r="F116" s="1" t="s">
        <v>764</v>
      </c>
      <c r="G116" s="1">
        <v>-3.6336059999999999</v>
      </c>
      <c r="H116" t="s">
        <v>644</v>
      </c>
      <c r="I116" t="s">
        <v>17</v>
      </c>
      <c r="J116" t="s">
        <v>18</v>
      </c>
      <c r="K116" s="6" t="s">
        <v>34</v>
      </c>
      <c r="L116">
        <v>22</v>
      </c>
      <c r="M116" s="2">
        <v>1.6</v>
      </c>
    </row>
    <row r="117" spans="1:13" x14ac:dyDescent="0.25">
      <c r="A117" t="s">
        <v>13</v>
      </c>
      <c r="B117" s="1">
        <v>54122</v>
      </c>
      <c r="C117" s="2">
        <v>54122</v>
      </c>
      <c r="D117" s="5" t="s">
        <v>790</v>
      </c>
      <c r="E117" s="6" t="s">
        <v>791</v>
      </c>
      <c r="F117" s="1">
        <v>56.687668000000002</v>
      </c>
      <c r="G117" s="1">
        <v>-5.1850820000000004</v>
      </c>
      <c r="H117" t="s">
        <v>308</v>
      </c>
      <c r="I117" t="s">
        <v>49</v>
      </c>
      <c r="J117" t="s">
        <v>18</v>
      </c>
      <c r="K117" s="6" t="s">
        <v>50</v>
      </c>
      <c r="L117">
        <v>50</v>
      </c>
      <c r="M117" s="2">
        <v>1.6</v>
      </c>
    </row>
    <row r="118" spans="1:13" x14ac:dyDescent="0.25">
      <c r="A118" t="s">
        <v>13</v>
      </c>
      <c r="B118" s="1">
        <v>54123</v>
      </c>
      <c r="C118" s="2">
        <v>54123</v>
      </c>
      <c r="D118" s="5" t="s">
        <v>790</v>
      </c>
      <c r="E118" s="6" t="s">
        <v>791</v>
      </c>
      <c r="F118" s="1">
        <v>56.687648000000003</v>
      </c>
      <c r="G118" s="1">
        <v>-5.1851539999999998</v>
      </c>
      <c r="H118" t="s">
        <v>308</v>
      </c>
      <c r="I118" t="s">
        <v>17</v>
      </c>
      <c r="J118" t="s">
        <v>18</v>
      </c>
      <c r="K118" s="6" t="s">
        <v>34</v>
      </c>
      <c r="L118">
        <v>22</v>
      </c>
      <c r="M118" s="2">
        <v>1.6</v>
      </c>
    </row>
    <row r="119" spans="1:13" x14ac:dyDescent="0.25">
      <c r="A119" t="s">
        <v>48</v>
      </c>
      <c r="B119" s="1">
        <v>62834</v>
      </c>
      <c r="C119" s="1">
        <v>62834</v>
      </c>
      <c r="D119" t="s">
        <v>2029</v>
      </c>
      <c r="E119" s="6" t="s">
        <v>2030</v>
      </c>
      <c r="F119" s="1">
        <v>56.004193000000001</v>
      </c>
      <c r="G119" s="1">
        <v>-4.5762049999999999</v>
      </c>
      <c r="H119" t="s">
        <v>2018</v>
      </c>
      <c r="I119" t="s">
        <v>49</v>
      </c>
      <c r="J119" t="s">
        <v>18</v>
      </c>
      <c r="K119" t="s">
        <v>272</v>
      </c>
      <c r="L119">
        <v>50</v>
      </c>
      <c r="M119" s="2">
        <v>1.6</v>
      </c>
    </row>
    <row r="120" spans="1:13" x14ac:dyDescent="0.25">
      <c r="A120" t="s">
        <v>13</v>
      </c>
      <c r="B120" s="1">
        <v>51855</v>
      </c>
      <c r="C120" s="2">
        <v>51855</v>
      </c>
      <c r="D120" s="5" t="s">
        <v>83</v>
      </c>
      <c r="E120" s="6" t="s">
        <v>84</v>
      </c>
      <c r="F120" s="1">
        <v>56.71013361</v>
      </c>
      <c r="G120" s="1">
        <v>-2.4659451020000001</v>
      </c>
      <c r="H120" t="s">
        <v>47</v>
      </c>
      <c r="I120" t="s">
        <v>17</v>
      </c>
      <c r="J120" t="s">
        <v>18</v>
      </c>
      <c r="K120" s="6" t="s">
        <v>34</v>
      </c>
      <c r="L120">
        <v>22</v>
      </c>
      <c r="M120" s="2">
        <v>1.6</v>
      </c>
    </row>
    <row r="121" spans="1:13" x14ac:dyDescent="0.25">
      <c r="A121" t="s">
        <v>48</v>
      </c>
      <c r="B121" s="1">
        <v>51854</v>
      </c>
      <c r="C121" s="2" t="s">
        <v>85</v>
      </c>
      <c r="D121" s="5" t="s">
        <v>83</v>
      </c>
      <c r="E121" s="6" t="s">
        <v>84</v>
      </c>
      <c r="F121" s="1">
        <v>56.710059999999999</v>
      </c>
      <c r="G121" s="1">
        <v>-2.4658699999999998</v>
      </c>
      <c r="H121" t="s">
        <v>47</v>
      </c>
      <c r="I121" t="s">
        <v>49</v>
      </c>
      <c r="J121" t="s">
        <v>18</v>
      </c>
      <c r="K121" s="6" t="s">
        <v>50</v>
      </c>
      <c r="L121">
        <v>50</v>
      </c>
      <c r="M121" s="2">
        <v>1.6</v>
      </c>
    </row>
    <row r="122" spans="1:13" x14ac:dyDescent="0.25">
      <c r="A122" t="s">
        <v>279</v>
      </c>
      <c r="B122" s="1" t="s">
        <v>759</v>
      </c>
      <c r="C122" s="2">
        <v>50967</v>
      </c>
      <c r="D122" s="5" t="s">
        <v>760</v>
      </c>
      <c r="E122" s="6" t="s">
        <v>761</v>
      </c>
      <c r="F122" s="1">
        <v>56.182490000000001</v>
      </c>
      <c r="G122" s="1">
        <v>-3.1437499999999998</v>
      </c>
      <c r="H122" t="s">
        <v>644</v>
      </c>
      <c r="I122" t="s">
        <v>49</v>
      </c>
      <c r="J122" t="s">
        <v>249</v>
      </c>
      <c r="K122" s="6" t="s">
        <v>282</v>
      </c>
      <c r="L122">
        <v>50</v>
      </c>
      <c r="M122" s="2">
        <v>1.5</v>
      </c>
    </row>
    <row r="123" spans="1:13" x14ac:dyDescent="0.25">
      <c r="A123" t="s">
        <v>48</v>
      </c>
      <c r="B123" s="1">
        <v>51564</v>
      </c>
      <c r="C123" s="2">
        <v>51564</v>
      </c>
      <c r="D123" s="5" t="s">
        <v>760</v>
      </c>
      <c r="E123" s="6" t="s">
        <v>761</v>
      </c>
      <c r="F123" s="1">
        <v>56.182642000000001</v>
      </c>
      <c r="G123" s="1">
        <v>-3.1440610000000002</v>
      </c>
      <c r="H123" t="s">
        <v>644</v>
      </c>
      <c r="I123" t="s">
        <v>49</v>
      </c>
      <c r="J123" t="s">
        <v>18</v>
      </c>
      <c r="K123" s="6" t="s">
        <v>50</v>
      </c>
      <c r="L123">
        <v>50</v>
      </c>
      <c r="M123" s="2">
        <v>1.6</v>
      </c>
    </row>
    <row r="124" spans="1:13" x14ac:dyDescent="0.25">
      <c r="A124" t="s">
        <v>13</v>
      </c>
      <c r="B124" s="1">
        <v>13447</v>
      </c>
      <c r="C124" s="2">
        <v>52192</v>
      </c>
      <c r="D124" s="5" t="s">
        <v>144</v>
      </c>
      <c r="E124" s="6" t="s">
        <v>145</v>
      </c>
      <c r="F124" s="1">
        <v>55.936093</v>
      </c>
      <c r="G124" s="1">
        <v>-3.5596681999999999</v>
      </c>
      <c r="H124" s="11" t="s">
        <v>144</v>
      </c>
      <c r="I124" t="s">
        <v>29</v>
      </c>
      <c r="J124" s="12" t="s">
        <v>24</v>
      </c>
      <c r="K124" s="6" t="s">
        <v>25</v>
      </c>
      <c r="L124">
        <v>7</v>
      </c>
      <c r="M124" s="2">
        <v>1.5</v>
      </c>
    </row>
    <row r="125" spans="1:13" x14ac:dyDescent="0.25">
      <c r="A125" t="s">
        <v>13</v>
      </c>
      <c r="B125" s="1">
        <v>53365</v>
      </c>
      <c r="C125" s="2">
        <v>53365</v>
      </c>
      <c r="D125" s="5" t="s">
        <v>1540</v>
      </c>
      <c r="E125" s="6" t="s">
        <v>1541</v>
      </c>
      <c r="F125" s="1">
        <v>56.722893999999997</v>
      </c>
      <c r="G125" s="1">
        <v>-3.5051410000000001</v>
      </c>
      <c r="H125" t="s">
        <v>1467</v>
      </c>
      <c r="I125" t="s">
        <v>17</v>
      </c>
      <c r="J125" t="s">
        <v>18</v>
      </c>
      <c r="K125" s="6" t="s">
        <v>34</v>
      </c>
      <c r="L125">
        <v>22</v>
      </c>
      <c r="M125" s="2">
        <v>1.6</v>
      </c>
    </row>
    <row r="126" spans="1:13" x14ac:dyDescent="0.25">
      <c r="A126" t="s">
        <v>13</v>
      </c>
      <c r="B126" s="1">
        <v>60624</v>
      </c>
      <c r="C126" s="2">
        <v>60624</v>
      </c>
      <c r="D126" s="5" t="s">
        <v>630</v>
      </c>
      <c r="E126" s="6" t="s">
        <v>631</v>
      </c>
      <c r="F126" s="1">
        <v>55.996315999623803</v>
      </c>
      <c r="G126" s="1">
        <v>-3.8049229878616999</v>
      </c>
      <c r="H126" t="s">
        <v>542</v>
      </c>
      <c r="I126" t="s">
        <v>17</v>
      </c>
      <c r="J126" t="s">
        <v>18</v>
      </c>
      <c r="K126" s="6" t="s">
        <v>34</v>
      </c>
      <c r="L126">
        <v>22</v>
      </c>
      <c r="M126" s="2">
        <v>1.6</v>
      </c>
    </row>
    <row r="127" spans="1:13" x14ac:dyDescent="0.25">
      <c r="A127" t="s">
        <v>13</v>
      </c>
      <c r="B127" s="1">
        <v>60625</v>
      </c>
      <c r="C127" s="2">
        <v>60625</v>
      </c>
      <c r="D127" s="5" t="s">
        <v>630</v>
      </c>
      <c r="E127" s="6" t="s">
        <v>631</v>
      </c>
      <c r="F127" s="1">
        <v>55.996447999623904</v>
      </c>
      <c r="G127" s="1">
        <v>-3.8049509878616901</v>
      </c>
      <c r="H127" t="s">
        <v>542</v>
      </c>
      <c r="I127" t="s">
        <v>29</v>
      </c>
      <c r="J127" t="s">
        <v>18</v>
      </c>
      <c r="K127" s="6" t="s">
        <v>75</v>
      </c>
      <c r="L127">
        <v>7</v>
      </c>
      <c r="M127" s="2">
        <v>1.6</v>
      </c>
    </row>
    <row r="128" spans="1:13" x14ac:dyDescent="0.25">
      <c r="A128" t="s">
        <v>13</v>
      </c>
      <c r="B128" s="1">
        <v>60626</v>
      </c>
      <c r="C128" s="2">
        <v>60626</v>
      </c>
      <c r="D128" s="5" t="s">
        <v>630</v>
      </c>
      <c r="E128" s="6" t="s">
        <v>631</v>
      </c>
      <c r="F128" s="1">
        <v>55.996388999623903</v>
      </c>
      <c r="G128" s="1">
        <v>-3.80495398786171</v>
      </c>
      <c r="H128" t="s">
        <v>542</v>
      </c>
      <c r="I128" t="s">
        <v>29</v>
      </c>
      <c r="J128" t="s">
        <v>18</v>
      </c>
      <c r="K128" s="6" t="s">
        <v>75</v>
      </c>
      <c r="L128">
        <v>7</v>
      </c>
      <c r="M128" s="2">
        <v>1.6</v>
      </c>
    </row>
    <row r="129" spans="1:13" x14ac:dyDescent="0.25">
      <c r="A129" t="s">
        <v>13</v>
      </c>
      <c r="B129" s="1">
        <v>60627</v>
      </c>
      <c r="C129" s="2">
        <v>60627</v>
      </c>
      <c r="D129" s="5" t="s">
        <v>630</v>
      </c>
      <c r="E129" s="6" t="s">
        <v>631</v>
      </c>
      <c r="F129" s="1">
        <v>55.996519999623999</v>
      </c>
      <c r="G129" s="1">
        <v>-3.8049479878616599</v>
      </c>
      <c r="H129" t="s">
        <v>542</v>
      </c>
      <c r="I129" t="s">
        <v>29</v>
      </c>
      <c r="J129" t="s">
        <v>18</v>
      </c>
      <c r="K129" s="6" t="s">
        <v>75</v>
      </c>
      <c r="L129">
        <v>7</v>
      </c>
      <c r="M129" s="2">
        <v>1.6</v>
      </c>
    </row>
    <row r="130" spans="1:13" x14ac:dyDescent="0.25">
      <c r="A130" t="s">
        <v>13</v>
      </c>
      <c r="B130" s="1">
        <v>60628</v>
      </c>
      <c r="C130" s="2">
        <v>60628</v>
      </c>
      <c r="D130" s="5" t="s">
        <v>630</v>
      </c>
      <c r="E130" s="6" t="s">
        <v>631</v>
      </c>
      <c r="F130" s="1">
        <v>55.996519999623999</v>
      </c>
      <c r="G130" s="1">
        <v>-3.8049479878616599</v>
      </c>
      <c r="H130" t="s">
        <v>542</v>
      </c>
      <c r="I130" t="s">
        <v>29</v>
      </c>
      <c r="J130" t="s">
        <v>18</v>
      </c>
      <c r="K130" s="6" t="s">
        <v>75</v>
      </c>
      <c r="L130">
        <v>7</v>
      </c>
      <c r="M130" s="2">
        <v>1.6</v>
      </c>
    </row>
    <row r="131" spans="1:13" x14ac:dyDescent="0.25">
      <c r="A131" t="s">
        <v>13</v>
      </c>
      <c r="B131" s="1">
        <v>60075</v>
      </c>
      <c r="C131" s="2">
        <v>60075</v>
      </c>
      <c r="D131" s="5" t="s">
        <v>968</v>
      </c>
      <c r="E131" s="6" t="s">
        <v>969</v>
      </c>
      <c r="F131" s="1">
        <v>55.857717999999998</v>
      </c>
      <c r="G131" s="1">
        <v>-4.133508</v>
      </c>
      <c r="H131" t="s">
        <v>797</v>
      </c>
      <c r="I131" t="s">
        <v>29</v>
      </c>
      <c r="J131" t="s">
        <v>18</v>
      </c>
      <c r="K131" s="6" t="s">
        <v>75</v>
      </c>
      <c r="L131">
        <v>7</v>
      </c>
      <c r="M131" s="2">
        <v>1.6</v>
      </c>
    </row>
    <row r="132" spans="1:13" x14ac:dyDescent="0.25">
      <c r="A132" t="s">
        <v>13</v>
      </c>
      <c r="B132" s="1">
        <v>60076</v>
      </c>
      <c r="C132" s="2">
        <v>60076</v>
      </c>
      <c r="D132" s="5" t="s">
        <v>968</v>
      </c>
      <c r="E132" s="6" t="s">
        <v>969</v>
      </c>
      <c r="F132" s="1">
        <v>55.857717999999998</v>
      </c>
      <c r="G132" s="1">
        <v>-4.133508</v>
      </c>
      <c r="H132" t="s">
        <v>797</v>
      </c>
      <c r="I132" t="s">
        <v>29</v>
      </c>
      <c r="J132" t="s">
        <v>18</v>
      </c>
      <c r="K132" s="6" t="s">
        <v>75</v>
      </c>
      <c r="L132">
        <v>7</v>
      </c>
      <c r="M132" s="2">
        <v>1.6</v>
      </c>
    </row>
    <row r="133" spans="1:13" x14ac:dyDescent="0.25">
      <c r="A133" t="s">
        <v>13</v>
      </c>
      <c r="B133" s="1">
        <v>60077</v>
      </c>
      <c r="C133" s="2">
        <v>60077</v>
      </c>
      <c r="D133" s="5" t="s">
        <v>968</v>
      </c>
      <c r="E133" s="6" t="s">
        <v>969</v>
      </c>
      <c r="F133" s="1">
        <v>55.857717999999998</v>
      </c>
      <c r="G133" s="1">
        <v>-4.133508</v>
      </c>
      <c r="H133" t="s">
        <v>797</v>
      </c>
      <c r="I133" t="s">
        <v>29</v>
      </c>
      <c r="J133" t="s">
        <v>18</v>
      </c>
      <c r="K133" s="6" t="s">
        <v>75</v>
      </c>
      <c r="L133">
        <v>7</v>
      </c>
      <c r="M133" s="2">
        <v>1.6</v>
      </c>
    </row>
    <row r="134" spans="1:13" x14ac:dyDescent="0.25">
      <c r="A134" t="s">
        <v>20</v>
      </c>
      <c r="B134" s="1">
        <v>3181</v>
      </c>
      <c r="C134" s="2">
        <v>51099</v>
      </c>
      <c r="D134" s="5" t="s">
        <v>518</v>
      </c>
      <c r="E134" s="6" t="s">
        <v>519</v>
      </c>
      <c r="F134" s="1">
        <v>56.1404439998268</v>
      </c>
      <c r="G134" s="1">
        <v>-4.3881399883135499</v>
      </c>
      <c r="H134" t="s">
        <v>494</v>
      </c>
      <c r="I134" t="s">
        <v>17</v>
      </c>
      <c r="J134" s="12" t="s">
        <v>24</v>
      </c>
      <c r="K134" s="6" t="s">
        <v>162</v>
      </c>
      <c r="L134">
        <v>22</v>
      </c>
      <c r="M134" s="2">
        <v>1.5</v>
      </c>
    </row>
    <row r="135" spans="1:13" x14ac:dyDescent="0.25">
      <c r="A135" t="s">
        <v>20</v>
      </c>
      <c r="B135" s="9" t="s">
        <v>520</v>
      </c>
      <c r="C135" s="24">
        <v>61309</v>
      </c>
      <c r="D135" s="25" t="s">
        <v>518</v>
      </c>
      <c r="E135" s="22" t="s">
        <v>519</v>
      </c>
      <c r="F135" s="26">
        <v>55.801703000000003</v>
      </c>
      <c r="G135" s="26">
        <v>-4.3909549999999999</v>
      </c>
      <c r="H135" t="s">
        <v>494</v>
      </c>
      <c r="I135" s="12" t="s">
        <v>17</v>
      </c>
      <c r="J135" s="12" t="s">
        <v>24</v>
      </c>
      <c r="K135" s="22" t="s">
        <v>162</v>
      </c>
      <c r="L135" s="12">
        <v>22</v>
      </c>
      <c r="M135" s="2">
        <v>1.5</v>
      </c>
    </row>
    <row r="136" spans="1:13" x14ac:dyDescent="0.25">
      <c r="A136" t="s">
        <v>48</v>
      </c>
      <c r="B136" s="1">
        <v>61433</v>
      </c>
      <c r="C136" s="14">
        <v>61433</v>
      </c>
      <c r="D136" s="5" t="s">
        <v>1085</v>
      </c>
      <c r="E136" s="6" t="s">
        <v>1086</v>
      </c>
      <c r="F136" s="1">
        <v>55.894539999999999</v>
      </c>
      <c r="G136" s="1">
        <v>-4.6206500000000004</v>
      </c>
      <c r="H136" t="s">
        <v>1048</v>
      </c>
      <c r="I136" t="s">
        <v>49</v>
      </c>
      <c r="J136" t="s">
        <v>18</v>
      </c>
      <c r="K136" s="6" t="s">
        <v>272</v>
      </c>
      <c r="L136">
        <v>50</v>
      </c>
      <c r="M136" s="2">
        <v>1.6</v>
      </c>
    </row>
    <row r="137" spans="1:13" x14ac:dyDescent="0.25">
      <c r="A137" t="s">
        <v>13</v>
      </c>
      <c r="B137" s="1">
        <v>52228</v>
      </c>
      <c r="C137" s="2">
        <v>52228</v>
      </c>
      <c r="D137" s="5" t="s">
        <v>1083</v>
      </c>
      <c r="E137" s="6" t="s">
        <v>1084</v>
      </c>
      <c r="F137" s="1">
        <v>55.894590000000001</v>
      </c>
      <c r="G137" s="1">
        <v>-4.6260700000000003</v>
      </c>
      <c r="H137" t="s">
        <v>1048</v>
      </c>
      <c r="I137" t="s">
        <v>17</v>
      </c>
      <c r="J137" t="s">
        <v>18</v>
      </c>
      <c r="K137" s="6" t="s">
        <v>34</v>
      </c>
      <c r="L137">
        <v>22</v>
      </c>
      <c r="M137" s="2">
        <v>1.6</v>
      </c>
    </row>
    <row r="138" spans="1:13" x14ac:dyDescent="0.25">
      <c r="A138" t="s">
        <v>13</v>
      </c>
      <c r="B138" s="1">
        <v>53032</v>
      </c>
      <c r="C138" s="2">
        <v>53032</v>
      </c>
      <c r="D138" s="5" t="s">
        <v>2078</v>
      </c>
      <c r="E138" s="6" t="s">
        <v>2079</v>
      </c>
      <c r="F138" s="1">
        <v>55.901350000000001</v>
      </c>
      <c r="G138" s="1">
        <v>-3.6449099999999999</v>
      </c>
      <c r="H138" t="s">
        <v>2043</v>
      </c>
      <c r="I138" t="s">
        <v>49</v>
      </c>
      <c r="J138" t="s">
        <v>18</v>
      </c>
      <c r="K138" s="6" t="s">
        <v>50</v>
      </c>
      <c r="L138">
        <v>50</v>
      </c>
      <c r="M138" s="2">
        <v>1.6</v>
      </c>
    </row>
    <row r="139" spans="1:13" x14ac:dyDescent="0.25">
      <c r="A139" t="s">
        <v>13</v>
      </c>
      <c r="B139" s="1">
        <v>53084</v>
      </c>
      <c r="C139" s="2">
        <v>53084</v>
      </c>
      <c r="D139" s="5" t="s">
        <v>1081</v>
      </c>
      <c r="E139" s="6" t="s">
        <v>1082</v>
      </c>
      <c r="F139" s="1">
        <v>55.960326000000002</v>
      </c>
      <c r="G139" s="1">
        <v>-4.796881</v>
      </c>
      <c r="H139" t="s">
        <v>1048</v>
      </c>
      <c r="I139" t="s">
        <v>17</v>
      </c>
      <c r="J139" t="s">
        <v>18</v>
      </c>
      <c r="K139" s="6" t="s">
        <v>75</v>
      </c>
      <c r="L139">
        <v>22</v>
      </c>
      <c r="M139" s="2">
        <v>1.6</v>
      </c>
    </row>
    <row r="140" spans="1:13" x14ac:dyDescent="0.25">
      <c r="A140" t="s">
        <v>13</v>
      </c>
      <c r="B140" s="1">
        <v>53083</v>
      </c>
      <c r="C140" s="2">
        <v>53083</v>
      </c>
      <c r="D140" s="5" t="s">
        <v>1079</v>
      </c>
      <c r="E140" s="6" t="s">
        <v>1080</v>
      </c>
      <c r="F140" s="1">
        <v>55.960352</v>
      </c>
      <c r="G140" s="1">
        <v>-4.7968200000000003</v>
      </c>
      <c r="H140" t="s">
        <v>1048</v>
      </c>
      <c r="I140" t="s">
        <v>17</v>
      </c>
      <c r="J140" t="s">
        <v>18</v>
      </c>
      <c r="K140" s="6" t="s">
        <v>75</v>
      </c>
      <c r="L140">
        <v>22</v>
      </c>
      <c r="M140" s="2">
        <v>1.6</v>
      </c>
    </row>
    <row r="141" spans="1:13" x14ac:dyDescent="0.25">
      <c r="A141" t="s">
        <v>13</v>
      </c>
      <c r="B141" s="1">
        <v>60652</v>
      </c>
      <c r="C141" s="2">
        <v>60652</v>
      </c>
      <c r="D141" s="5" t="s">
        <v>757</v>
      </c>
      <c r="E141" s="6" t="s">
        <v>758</v>
      </c>
      <c r="F141" s="1">
        <v>56.037118</v>
      </c>
      <c r="G141" s="1">
        <v>-3.356112</v>
      </c>
      <c r="H141" t="s">
        <v>644</v>
      </c>
      <c r="I141" t="s">
        <v>17</v>
      </c>
      <c r="J141" t="s">
        <v>18</v>
      </c>
      <c r="K141" s="6" t="s">
        <v>34</v>
      </c>
      <c r="L141">
        <v>22</v>
      </c>
      <c r="M141" s="2">
        <v>1.6</v>
      </c>
    </row>
    <row r="142" spans="1:13" x14ac:dyDescent="0.25">
      <c r="A142" t="s">
        <v>20</v>
      </c>
      <c r="B142" s="1">
        <v>3141</v>
      </c>
      <c r="C142" s="2">
        <v>51092</v>
      </c>
      <c r="D142" s="5" t="s">
        <v>1077</v>
      </c>
      <c r="E142" s="6" t="s">
        <v>1078</v>
      </c>
      <c r="F142" s="1">
        <v>55.934269999999998</v>
      </c>
      <c r="G142" s="1">
        <v>-4.6871999999999998</v>
      </c>
      <c r="H142" t="s">
        <v>1048</v>
      </c>
      <c r="I142" t="s">
        <v>17</v>
      </c>
      <c r="J142" s="12" t="s">
        <v>24</v>
      </c>
      <c r="K142" s="6" t="s">
        <v>162</v>
      </c>
      <c r="L142">
        <v>22</v>
      </c>
      <c r="M142" s="2">
        <v>1.5</v>
      </c>
    </row>
    <row r="143" spans="1:13" x14ac:dyDescent="0.25">
      <c r="A143" t="s">
        <v>13</v>
      </c>
      <c r="B143" s="1">
        <v>52990</v>
      </c>
      <c r="C143" s="2">
        <v>52990</v>
      </c>
      <c r="D143" s="5" t="s">
        <v>1930</v>
      </c>
      <c r="E143" s="6" t="s">
        <v>1931</v>
      </c>
      <c r="F143" s="1">
        <v>56.500300000000003</v>
      </c>
      <c r="G143" s="1">
        <v>-6.8846299999999996</v>
      </c>
      <c r="H143" t="s">
        <v>1932</v>
      </c>
      <c r="I143" t="s">
        <v>17</v>
      </c>
      <c r="J143" t="s">
        <v>18</v>
      </c>
      <c r="K143" s="6" t="s">
        <v>34</v>
      </c>
      <c r="L143">
        <v>22</v>
      </c>
      <c r="M143" s="2">
        <v>1.6</v>
      </c>
    </row>
    <row r="144" spans="1:13" x14ac:dyDescent="0.25">
      <c r="A144" t="s">
        <v>405</v>
      </c>
      <c r="B144" s="1">
        <v>60415</v>
      </c>
      <c r="C144" s="2">
        <v>60415</v>
      </c>
      <c r="D144" s="5" t="s">
        <v>753</v>
      </c>
      <c r="E144" s="6" t="s">
        <v>754</v>
      </c>
      <c r="F144" s="1" t="s">
        <v>755</v>
      </c>
      <c r="G144" s="1">
        <v>-3.4298540000000002</v>
      </c>
      <c r="H144" t="s">
        <v>644</v>
      </c>
      <c r="I144" t="s">
        <v>17</v>
      </c>
      <c r="J144" t="s">
        <v>18</v>
      </c>
      <c r="K144" s="6" t="s">
        <v>756</v>
      </c>
      <c r="L144">
        <v>22</v>
      </c>
      <c r="M144" s="2">
        <v>1.6</v>
      </c>
    </row>
    <row r="145" spans="1:13" x14ac:dyDescent="0.25">
      <c r="A145" t="s">
        <v>13</v>
      </c>
      <c r="B145" s="1">
        <v>12181</v>
      </c>
      <c r="C145" s="2">
        <v>52170</v>
      </c>
      <c r="D145" s="5" t="s">
        <v>488</v>
      </c>
      <c r="E145" s="6" t="s">
        <v>489</v>
      </c>
      <c r="F145" s="1">
        <v>55.898899999999998</v>
      </c>
      <c r="G145" s="1">
        <v>-4.2145000000000001</v>
      </c>
      <c r="H145" t="s">
        <v>466</v>
      </c>
      <c r="I145" t="s">
        <v>17</v>
      </c>
      <c r="J145" s="12" t="s">
        <v>24</v>
      </c>
      <c r="K145" s="22" t="s">
        <v>162</v>
      </c>
      <c r="L145">
        <v>22</v>
      </c>
      <c r="M145" s="2">
        <v>1.5</v>
      </c>
    </row>
    <row r="146" spans="1:13" x14ac:dyDescent="0.25">
      <c r="A146" t="s">
        <v>13</v>
      </c>
      <c r="B146" s="1">
        <v>53811</v>
      </c>
      <c r="C146" s="2">
        <v>53811</v>
      </c>
      <c r="D146" s="5" t="s">
        <v>146</v>
      </c>
      <c r="E146" s="6" t="s">
        <v>147</v>
      </c>
      <c r="F146" s="1">
        <v>55.889740000000003</v>
      </c>
      <c r="G146" s="1">
        <v>-3.7675000000000001</v>
      </c>
      <c r="H146" t="s">
        <v>148</v>
      </c>
      <c r="I146" t="s">
        <v>17</v>
      </c>
      <c r="J146" t="s">
        <v>18</v>
      </c>
      <c r="K146" s="6" t="s">
        <v>34</v>
      </c>
      <c r="L146">
        <v>22</v>
      </c>
      <c r="M146" s="2">
        <v>1.6</v>
      </c>
    </row>
    <row r="147" spans="1:13" x14ac:dyDescent="0.25">
      <c r="A147" t="s">
        <v>13</v>
      </c>
      <c r="B147" s="1">
        <v>62476</v>
      </c>
      <c r="C147" s="1">
        <v>62476</v>
      </c>
      <c r="D147" t="s">
        <v>1538</v>
      </c>
      <c r="E147" t="s">
        <v>1539</v>
      </c>
      <c r="F147" s="1">
        <v>56.583911999999998</v>
      </c>
      <c r="G147" s="1">
        <v>-3.3403010000000002</v>
      </c>
      <c r="H147" s="6" t="s">
        <v>1467</v>
      </c>
      <c r="I147" t="s">
        <v>17</v>
      </c>
      <c r="J147" t="s">
        <v>18</v>
      </c>
      <c r="K147" t="s">
        <v>736</v>
      </c>
      <c r="L147">
        <v>22</v>
      </c>
      <c r="M147" s="2">
        <v>1.6</v>
      </c>
    </row>
    <row r="148" spans="1:13" x14ac:dyDescent="0.25">
      <c r="A148" t="s">
        <v>13</v>
      </c>
      <c r="B148" s="1">
        <v>62477</v>
      </c>
      <c r="C148" s="1">
        <v>62477</v>
      </c>
      <c r="D148" t="s">
        <v>1538</v>
      </c>
      <c r="E148" t="s">
        <v>1539</v>
      </c>
      <c r="F148" s="1">
        <v>56.583911999999998</v>
      </c>
      <c r="G148" s="1">
        <v>-3.3403010000000002</v>
      </c>
      <c r="H148" s="6" t="s">
        <v>1467</v>
      </c>
      <c r="I148" t="s">
        <v>17</v>
      </c>
      <c r="J148" t="s">
        <v>18</v>
      </c>
      <c r="K148" t="s">
        <v>736</v>
      </c>
      <c r="L148">
        <v>22</v>
      </c>
      <c r="M148" s="2">
        <v>1.6</v>
      </c>
    </row>
    <row r="149" spans="1:13" x14ac:dyDescent="0.25">
      <c r="A149" t="s">
        <v>13</v>
      </c>
      <c r="B149" s="1">
        <v>62478</v>
      </c>
      <c r="C149" s="1">
        <v>62478</v>
      </c>
      <c r="D149" t="s">
        <v>1538</v>
      </c>
      <c r="E149" t="s">
        <v>1539</v>
      </c>
      <c r="F149" s="1">
        <v>56.583911999999998</v>
      </c>
      <c r="G149" s="1">
        <v>-3.3403010000000002</v>
      </c>
      <c r="H149" s="6" t="s">
        <v>1467</v>
      </c>
      <c r="I149" t="s">
        <v>17</v>
      </c>
      <c r="J149" t="s">
        <v>18</v>
      </c>
      <c r="K149" t="s">
        <v>736</v>
      </c>
      <c r="L149">
        <v>22</v>
      </c>
      <c r="M149" s="2">
        <v>1.6</v>
      </c>
    </row>
    <row r="150" spans="1:13" x14ac:dyDescent="0.25">
      <c r="A150" t="s">
        <v>13</v>
      </c>
      <c r="B150" s="1">
        <v>52923</v>
      </c>
      <c r="C150" s="2">
        <v>52923</v>
      </c>
      <c r="D150" s="5" t="s">
        <v>966</v>
      </c>
      <c r="E150" s="6" t="s">
        <v>967</v>
      </c>
      <c r="F150" s="1">
        <v>55.856962000000003</v>
      </c>
      <c r="G150" s="1">
        <v>-4.2404900000000003</v>
      </c>
      <c r="H150" t="s">
        <v>797</v>
      </c>
      <c r="I150" t="s">
        <v>17</v>
      </c>
      <c r="J150" t="s">
        <v>18</v>
      </c>
      <c r="K150" s="6" t="s">
        <v>75</v>
      </c>
      <c r="L150">
        <v>22</v>
      </c>
      <c r="M150" s="2">
        <v>1.6</v>
      </c>
    </row>
    <row r="151" spans="1:13" x14ac:dyDescent="0.25">
      <c r="A151" t="s">
        <v>13</v>
      </c>
      <c r="B151" s="1">
        <v>50537</v>
      </c>
      <c r="C151" s="2">
        <v>50537</v>
      </c>
      <c r="D151" s="5" t="s">
        <v>964</v>
      </c>
      <c r="E151" s="6" t="s">
        <v>965</v>
      </c>
      <c r="F151" s="1">
        <v>55.846139999999998</v>
      </c>
      <c r="G151" s="1">
        <v>-4.3232200000000001</v>
      </c>
      <c r="H151" t="s">
        <v>797</v>
      </c>
      <c r="I151" t="s">
        <v>17</v>
      </c>
      <c r="J151" t="s">
        <v>18</v>
      </c>
      <c r="K151" s="6" t="s">
        <v>30</v>
      </c>
      <c r="L151">
        <v>22</v>
      </c>
      <c r="M151" s="2">
        <v>1.6</v>
      </c>
    </row>
    <row r="152" spans="1:13" x14ac:dyDescent="0.25">
      <c r="A152" t="s">
        <v>13</v>
      </c>
      <c r="B152" s="1">
        <v>60723</v>
      </c>
      <c r="C152" s="2">
        <v>60723</v>
      </c>
      <c r="D152" s="5" t="s">
        <v>81</v>
      </c>
      <c r="E152" s="6" t="s">
        <v>82</v>
      </c>
      <c r="F152" s="1">
        <v>56.672141000000003</v>
      </c>
      <c r="G152" s="1">
        <v>-3.0042759999999999</v>
      </c>
      <c r="H152" t="s">
        <v>47</v>
      </c>
      <c r="I152" t="s">
        <v>17</v>
      </c>
      <c r="J152" t="s">
        <v>18</v>
      </c>
      <c r="K152" s="6" t="s">
        <v>34</v>
      </c>
      <c r="L152">
        <v>22</v>
      </c>
      <c r="M152" s="2">
        <v>1.6</v>
      </c>
    </row>
    <row r="153" spans="1:13" x14ac:dyDescent="0.25">
      <c r="A153" t="s">
        <v>48</v>
      </c>
      <c r="B153" s="1">
        <v>51631</v>
      </c>
      <c r="C153" s="2">
        <v>51631</v>
      </c>
      <c r="D153" s="5" t="s">
        <v>78</v>
      </c>
      <c r="E153" s="6" t="s">
        <v>79</v>
      </c>
      <c r="F153" s="1">
        <v>56.671717690000001</v>
      </c>
      <c r="G153" s="1">
        <v>-3.0049237889999998</v>
      </c>
      <c r="H153" t="s">
        <v>47</v>
      </c>
      <c r="I153" t="s">
        <v>49</v>
      </c>
      <c r="J153" t="s">
        <v>18</v>
      </c>
      <c r="K153" s="6" t="s">
        <v>50</v>
      </c>
      <c r="L153">
        <v>50</v>
      </c>
      <c r="M153" s="2">
        <v>1.6</v>
      </c>
    </row>
    <row r="154" spans="1:13" x14ac:dyDescent="0.25">
      <c r="A154" t="s">
        <v>13</v>
      </c>
      <c r="B154" s="1">
        <v>51632</v>
      </c>
      <c r="C154" s="2">
        <v>51632</v>
      </c>
      <c r="D154" s="5" t="s">
        <v>78</v>
      </c>
      <c r="E154" s="6" t="s">
        <v>80</v>
      </c>
      <c r="F154" s="1">
        <v>56.671419999999998</v>
      </c>
      <c r="G154" s="1">
        <v>-3.0042854229999998</v>
      </c>
      <c r="H154" t="s">
        <v>47</v>
      </c>
      <c r="I154" t="s">
        <v>17</v>
      </c>
      <c r="J154" t="s">
        <v>18</v>
      </c>
      <c r="K154" s="6" t="s">
        <v>34</v>
      </c>
      <c r="L154">
        <v>22</v>
      </c>
      <c r="M154" s="2">
        <v>1.6</v>
      </c>
    </row>
    <row r="155" spans="1:13" x14ac:dyDescent="0.25">
      <c r="A155" t="s">
        <v>13</v>
      </c>
      <c r="B155" s="1">
        <v>62230</v>
      </c>
      <c r="C155" s="1">
        <v>62230</v>
      </c>
      <c r="D155" t="s">
        <v>1427</v>
      </c>
      <c r="E155" t="s">
        <v>1428</v>
      </c>
      <c r="F155" s="1">
        <v>55.820630000000001</v>
      </c>
      <c r="G155" s="1">
        <v>-4.0433120000000002</v>
      </c>
      <c r="H155" t="s">
        <v>1338</v>
      </c>
      <c r="I155" t="s">
        <v>29</v>
      </c>
      <c r="J155" t="s">
        <v>18</v>
      </c>
      <c r="K155" t="s">
        <v>120</v>
      </c>
      <c r="L155">
        <v>7</v>
      </c>
      <c r="M155" s="2">
        <v>1.6</v>
      </c>
    </row>
    <row r="156" spans="1:13" x14ac:dyDescent="0.25">
      <c r="A156" t="s">
        <v>13</v>
      </c>
      <c r="B156" s="1">
        <v>62210</v>
      </c>
      <c r="C156" s="1">
        <v>62210</v>
      </c>
      <c r="D156" t="s">
        <v>1427</v>
      </c>
      <c r="E156" t="s">
        <v>1428</v>
      </c>
      <c r="F156" s="1">
        <v>55.820630000000001</v>
      </c>
      <c r="G156" s="1">
        <v>-4.0433120000000002</v>
      </c>
      <c r="H156" t="s">
        <v>1338</v>
      </c>
      <c r="I156" t="s">
        <v>29</v>
      </c>
      <c r="J156" t="s">
        <v>18</v>
      </c>
      <c r="K156" t="s">
        <v>120</v>
      </c>
      <c r="L156">
        <v>7</v>
      </c>
      <c r="M156" s="2">
        <v>1.6</v>
      </c>
    </row>
    <row r="157" spans="1:13" x14ac:dyDescent="0.25">
      <c r="A157" t="s">
        <v>13</v>
      </c>
      <c r="B157" s="1">
        <v>62220</v>
      </c>
      <c r="C157" s="1">
        <v>62220</v>
      </c>
      <c r="D157" t="s">
        <v>1427</v>
      </c>
      <c r="E157" t="s">
        <v>1428</v>
      </c>
      <c r="F157" s="1">
        <v>55.820630000000001</v>
      </c>
      <c r="G157" s="1">
        <v>-4.0433120000000002</v>
      </c>
      <c r="H157" t="s">
        <v>1338</v>
      </c>
      <c r="I157" t="s">
        <v>29</v>
      </c>
      <c r="J157" t="s">
        <v>18</v>
      </c>
      <c r="K157" t="s">
        <v>120</v>
      </c>
      <c r="L157">
        <v>7</v>
      </c>
      <c r="M157" s="2">
        <v>1.6</v>
      </c>
    </row>
    <row r="158" spans="1:13" x14ac:dyDescent="0.25">
      <c r="A158" t="s">
        <v>13</v>
      </c>
      <c r="B158" s="1">
        <v>62240</v>
      </c>
      <c r="C158" s="1">
        <v>62240</v>
      </c>
      <c r="D158" t="s">
        <v>1427</v>
      </c>
      <c r="E158" t="s">
        <v>1428</v>
      </c>
      <c r="F158" s="1">
        <v>55.820630000000001</v>
      </c>
      <c r="G158" s="1">
        <v>-4.0433120000000002</v>
      </c>
      <c r="H158" t="s">
        <v>1338</v>
      </c>
      <c r="I158" t="s">
        <v>29</v>
      </c>
      <c r="J158" t="s">
        <v>18</v>
      </c>
      <c r="K158" t="s">
        <v>120</v>
      </c>
      <c r="L158">
        <v>7</v>
      </c>
      <c r="M158" s="2">
        <v>1.6</v>
      </c>
    </row>
    <row r="159" spans="1:13" x14ac:dyDescent="0.25">
      <c r="A159" t="s">
        <v>13</v>
      </c>
      <c r="B159" s="1">
        <v>62250</v>
      </c>
      <c r="C159" s="1">
        <v>62250</v>
      </c>
      <c r="D159" t="s">
        <v>1427</v>
      </c>
      <c r="E159" t="s">
        <v>1428</v>
      </c>
      <c r="F159" s="1">
        <v>55.820630000000001</v>
      </c>
      <c r="G159" s="1">
        <v>-4.0433120000000002</v>
      </c>
      <c r="H159" t="s">
        <v>1338</v>
      </c>
      <c r="I159" t="s">
        <v>29</v>
      </c>
      <c r="J159" t="s">
        <v>18</v>
      </c>
      <c r="K159" t="s">
        <v>120</v>
      </c>
      <c r="L159">
        <v>7</v>
      </c>
      <c r="M159" s="2">
        <v>1.6</v>
      </c>
    </row>
    <row r="160" spans="1:13" x14ac:dyDescent="0.25">
      <c r="A160" t="s">
        <v>13</v>
      </c>
      <c r="B160" s="1">
        <v>62272</v>
      </c>
      <c r="C160" s="1">
        <v>62272</v>
      </c>
      <c r="D160" t="s">
        <v>1427</v>
      </c>
      <c r="E160" t="s">
        <v>1428</v>
      </c>
      <c r="F160" s="1">
        <v>55.820630000000001</v>
      </c>
      <c r="G160" s="1">
        <v>-4.0433120000000002</v>
      </c>
      <c r="H160" t="s">
        <v>1338</v>
      </c>
      <c r="I160" t="s">
        <v>29</v>
      </c>
      <c r="J160" t="s">
        <v>18</v>
      </c>
      <c r="K160" t="s">
        <v>120</v>
      </c>
      <c r="L160">
        <v>7</v>
      </c>
      <c r="M160" s="2">
        <v>1.6</v>
      </c>
    </row>
    <row r="161" spans="1:13" x14ac:dyDescent="0.25">
      <c r="A161" t="s">
        <v>13</v>
      </c>
      <c r="B161" s="1">
        <v>62282</v>
      </c>
      <c r="C161" s="1">
        <v>62282</v>
      </c>
      <c r="D161" t="s">
        <v>1427</v>
      </c>
      <c r="E161" t="s">
        <v>1428</v>
      </c>
      <c r="F161" s="1">
        <v>55.820630000000001</v>
      </c>
      <c r="G161" s="1">
        <v>-4.0433120000000002</v>
      </c>
      <c r="H161" t="s">
        <v>1338</v>
      </c>
      <c r="I161" t="s">
        <v>29</v>
      </c>
      <c r="J161" t="s">
        <v>18</v>
      </c>
      <c r="K161" t="s">
        <v>120</v>
      </c>
      <c r="L161">
        <v>7</v>
      </c>
      <c r="M161" s="2">
        <v>1.6</v>
      </c>
    </row>
    <row r="162" spans="1:13" x14ac:dyDescent="0.25">
      <c r="A162" t="s">
        <v>13</v>
      </c>
      <c r="B162" s="1">
        <v>62967</v>
      </c>
      <c r="C162" s="1">
        <v>62967</v>
      </c>
      <c r="D162" t="s">
        <v>1427</v>
      </c>
      <c r="E162" t="s">
        <v>1428</v>
      </c>
      <c r="F162" s="1">
        <v>55.820630000000001</v>
      </c>
      <c r="G162" s="1">
        <v>-4.0433120000000002</v>
      </c>
      <c r="H162" t="s">
        <v>1338</v>
      </c>
      <c r="I162" t="s">
        <v>29</v>
      </c>
      <c r="J162" t="s">
        <v>18</v>
      </c>
      <c r="K162" t="s">
        <v>120</v>
      </c>
      <c r="L162">
        <v>7</v>
      </c>
      <c r="M162" s="2">
        <v>1.6</v>
      </c>
    </row>
    <row r="163" spans="1:13" x14ac:dyDescent="0.25">
      <c r="A163" t="s">
        <v>13</v>
      </c>
      <c r="B163" s="1">
        <v>62997</v>
      </c>
      <c r="C163" s="1">
        <v>62997</v>
      </c>
      <c r="D163" t="s">
        <v>1427</v>
      </c>
      <c r="E163" t="s">
        <v>1428</v>
      </c>
      <c r="F163" s="1">
        <v>55.820630000000001</v>
      </c>
      <c r="G163" s="1">
        <v>-4.0433120000000002</v>
      </c>
      <c r="H163" t="s">
        <v>1338</v>
      </c>
      <c r="I163" t="s">
        <v>29</v>
      </c>
      <c r="J163" t="s">
        <v>18</v>
      </c>
      <c r="K163" t="s">
        <v>120</v>
      </c>
      <c r="L163">
        <v>7</v>
      </c>
      <c r="M163" s="2">
        <v>1.6</v>
      </c>
    </row>
    <row r="164" spans="1:13" x14ac:dyDescent="0.25">
      <c r="A164" t="s">
        <v>13</v>
      </c>
      <c r="B164" s="1">
        <v>62968</v>
      </c>
      <c r="C164" s="1">
        <v>62968</v>
      </c>
      <c r="D164" t="s">
        <v>1427</v>
      </c>
      <c r="E164" t="s">
        <v>1428</v>
      </c>
      <c r="F164" s="1">
        <v>55.820630000000001</v>
      </c>
      <c r="G164" s="1">
        <v>-4.0433120000000002</v>
      </c>
      <c r="H164" t="s">
        <v>1338</v>
      </c>
      <c r="I164" t="s">
        <v>29</v>
      </c>
      <c r="J164" t="s">
        <v>18</v>
      </c>
      <c r="K164" t="s">
        <v>120</v>
      </c>
      <c r="L164">
        <v>7</v>
      </c>
      <c r="M164" s="2">
        <v>1.6</v>
      </c>
    </row>
    <row r="165" spans="1:13" x14ac:dyDescent="0.25">
      <c r="A165" t="s">
        <v>13</v>
      </c>
      <c r="B165" s="1">
        <v>62977</v>
      </c>
      <c r="C165" s="1">
        <v>62977</v>
      </c>
      <c r="D165" t="s">
        <v>1427</v>
      </c>
      <c r="E165" t="s">
        <v>1428</v>
      </c>
      <c r="F165" s="1">
        <v>55.820630000000001</v>
      </c>
      <c r="G165" s="1">
        <v>-4.0433120000000002</v>
      </c>
      <c r="H165" t="s">
        <v>1338</v>
      </c>
      <c r="I165" t="s">
        <v>29</v>
      </c>
      <c r="J165" t="s">
        <v>18</v>
      </c>
      <c r="K165" t="s">
        <v>120</v>
      </c>
      <c r="L165">
        <v>7</v>
      </c>
      <c r="M165" s="2">
        <v>1.6</v>
      </c>
    </row>
    <row r="166" spans="1:13" x14ac:dyDescent="0.25">
      <c r="A166" t="s">
        <v>13</v>
      </c>
      <c r="B166" s="1">
        <v>62978</v>
      </c>
      <c r="C166" s="1">
        <v>62978</v>
      </c>
      <c r="D166" t="s">
        <v>1427</v>
      </c>
      <c r="E166" t="s">
        <v>1428</v>
      </c>
      <c r="F166" s="1">
        <v>55.820630000000001</v>
      </c>
      <c r="G166" s="1">
        <v>-4.0433120000000002</v>
      </c>
      <c r="H166" t="s">
        <v>1338</v>
      </c>
      <c r="I166" t="s">
        <v>29</v>
      </c>
      <c r="J166" t="s">
        <v>18</v>
      </c>
      <c r="K166" t="s">
        <v>120</v>
      </c>
      <c r="L166">
        <v>7</v>
      </c>
      <c r="M166" s="2">
        <v>1.6</v>
      </c>
    </row>
    <row r="167" spans="1:13" x14ac:dyDescent="0.25">
      <c r="A167" t="s">
        <v>13</v>
      </c>
      <c r="B167" s="1">
        <v>62987</v>
      </c>
      <c r="C167" s="1">
        <v>62987</v>
      </c>
      <c r="D167" t="s">
        <v>1427</v>
      </c>
      <c r="E167" t="s">
        <v>1428</v>
      </c>
      <c r="F167" s="1">
        <v>55.820630000000001</v>
      </c>
      <c r="G167" s="1">
        <v>-4.0433120000000002</v>
      </c>
      <c r="H167" t="s">
        <v>1338</v>
      </c>
      <c r="I167" t="s">
        <v>29</v>
      </c>
      <c r="J167" t="s">
        <v>18</v>
      </c>
      <c r="K167" t="s">
        <v>120</v>
      </c>
      <c r="L167">
        <v>7</v>
      </c>
      <c r="M167" s="2">
        <v>1.6</v>
      </c>
    </row>
    <row r="168" spans="1:13" x14ac:dyDescent="0.25">
      <c r="A168" t="s">
        <v>13</v>
      </c>
      <c r="B168" s="1">
        <v>62988</v>
      </c>
      <c r="C168" s="1">
        <v>62988</v>
      </c>
      <c r="D168" t="s">
        <v>1427</v>
      </c>
      <c r="E168" t="s">
        <v>1428</v>
      </c>
      <c r="F168" s="1">
        <v>55.820630000000001</v>
      </c>
      <c r="G168" s="1">
        <v>-4.0433120000000002</v>
      </c>
      <c r="H168" t="s">
        <v>1338</v>
      </c>
      <c r="I168" t="s">
        <v>29</v>
      </c>
      <c r="J168" t="s">
        <v>18</v>
      </c>
      <c r="K168" t="s">
        <v>120</v>
      </c>
      <c r="L168">
        <v>7</v>
      </c>
      <c r="M168" s="2">
        <v>1.6</v>
      </c>
    </row>
    <row r="169" spans="1:13" x14ac:dyDescent="0.25">
      <c r="A169" t="s">
        <v>13</v>
      </c>
      <c r="B169" s="1">
        <v>60262</v>
      </c>
      <c r="C169" s="2">
        <v>60262</v>
      </c>
      <c r="D169" t="s">
        <v>1427</v>
      </c>
      <c r="E169" s="6" t="s">
        <v>1428</v>
      </c>
      <c r="F169" s="1">
        <v>55.821517</v>
      </c>
      <c r="G169" s="1">
        <v>-4.0428750000000004</v>
      </c>
      <c r="H169" t="s">
        <v>1338</v>
      </c>
      <c r="I169" t="s">
        <v>29</v>
      </c>
      <c r="J169" t="s">
        <v>18</v>
      </c>
      <c r="K169" s="6" t="s">
        <v>75</v>
      </c>
      <c r="L169">
        <v>7</v>
      </c>
      <c r="M169" s="2">
        <v>1.6</v>
      </c>
    </row>
    <row r="170" spans="1:13" x14ac:dyDescent="0.25">
      <c r="A170" t="s">
        <v>13</v>
      </c>
      <c r="B170" s="1">
        <v>70605</v>
      </c>
      <c r="C170" s="1">
        <v>70605</v>
      </c>
      <c r="D170" s="5" t="s">
        <v>1425</v>
      </c>
      <c r="E170" t="s">
        <v>1426</v>
      </c>
      <c r="F170" s="1">
        <v>55.816682999999998</v>
      </c>
      <c r="G170" s="1">
        <v>-4.0264449999999998</v>
      </c>
      <c r="H170" t="s">
        <v>1338</v>
      </c>
      <c r="I170" t="s">
        <v>29</v>
      </c>
      <c r="J170" t="s">
        <v>18</v>
      </c>
      <c r="K170" s="6" t="s">
        <v>75</v>
      </c>
      <c r="L170">
        <v>7</v>
      </c>
      <c r="M170" s="2">
        <v>1.6</v>
      </c>
    </row>
    <row r="171" spans="1:13" x14ac:dyDescent="0.25">
      <c r="A171" t="s">
        <v>13</v>
      </c>
      <c r="B171" s="1">
        <v>60148</v>
      </c>
      <c r="C171" s="2">
        <v>60148</v>
      </c>
      <c r="D171" s="5" t="s">
        <v>962</v>
      </c>
      <c r="E171" s="6" t="s">
        <v>963</v>
      </c>
      <c r="F171" s="1">
        <v>55.877159999550599</v>
      </c>
      <c r="G171" s="1">
        <v>-4.2800149882978902</v>
      </c>
      <c r="H171" t="s">
        <v>797</v>
      </c>
      <c r="I171" t="s">
        <v>17</v>
      </c>
      <c r="J171" t="s">
        <v>18</v>
      </c>
      <c r="K171" s="6" t="s">
        <v>34</v>
      </c>
      <c r="L171">
        <v>22</v>
      </c>
      <c r="M171" s="2">
        <v>1.6</v>
      </c>
    </row>
    <row r="172" spans="1:13" x14ac:dyDescent="0.25">
      <c r="A172" t="s">
        <v>13</v>
      </c>
      <c r="B172" s="1">
        <v>52249</v>
      </c>
      <c r="C172" s="2">
        <v>52249</v>
      </c>
      <c r="D172" s="5" t="s">
        <v>288</v>
      </c>
      <c r="E172" s="6" t="s">
        <v>289</v>
      </c>
      <c r="F172" s="1">
        <v>56.153357999999997</v>
      </c>
      <c r="G172" s="1">
        <v>-3.7480850000000001</v>
      </c>
      <c r="H172" t="s">
        <v>219</v>
      </c>
      <c r="I172" t="s">
        <v>17</v>
      </c>
      <c r="J172" t="s">
        <v>18</v>
      </c>
      <c r="K172" s="6" t="s">
        <v>34</v>
      </c>
      <c r="L172">
        <v>22</v>
      </c>
      <c r="M172" s="2">
        <v>1.6</v>
      </c>
    </row>
    <row r="173" spans="1:13" x14ac:dyDescent="0.25">
      <c r="A173" t="s">
        <v>13</v>
      </c>
      <c r="B173" s="1">
        <v>52318</v>
      </c>
      <c r="C173" s="2">
        <v>52318</v>
      </c>
      <c r="D173" s="5" t="s">
        <v>1891</v>
      </c>
      <c r="E173" s="6" t="s">
        <v>1892</v>
      </c>
      <c r="F173" s="1">
        <v>55.673090000000002</v>
      </c>
      <c r="G173" s="1">
        <v>-3.7775599999999998</v>
      </c>
      <c r="H173" t="s">
        <v>1756</v>
      </c>
      <c r="I173" t="s">
        <v>17</v>
      </c>
      <c r="J173" t="s">
        <v>18</v>
      </c>
      <c r="K173" s="6" t="s">
        <v>75</v>
      </c>
      <c r="L173">
        <v>22</v>
      </c>
      <c r="M173" s="2">
        <v>1.6</v>
      </c>
    </row>
    <row r="174" spans="1:13" x14ac:dyDescent="0.25">
      <c r="A174" t="s">
        <v>13</v>
      </c>
      <c r="B174" s="1">
        <v>52989</v>
      </c>
      <c r="C174" s="2">
        <v>52989</v>
      </c>
      <c r="D174" s="5" t="s">
        <v>149</v>
      </c>
      <c r="E174" s="6" t="s">
        <v>150</v>
      </c>
      <c r="F174" s="1">
        <v>58.228104000000002</v>
      </c>
      <c r="G174" s="1">
        <v>-6.8416790000000001</v>
      </c>
      <c r="H174" s="13" t="s">
        <v>151</v>
      </c>
      <c r="I174" t="s">
        <v>17</v>
      </c>
      <c r="J174" t="s">
        <v>18</v>
      </c>
      <c r="K174" s="6" t="s">
        <v>75</v>
      </c>
      <c r="L174">
        <v>22</v>
      </c>
      <c r="M174" s="2">
        <v>1.6</v>
      </c>
    </row>
    <row r="175" spans="1:13" x14ac:dyDescent="0.25">
      <c r="A175" t="s">
        <v>13</v>
      </c>
      <c r="B175" s="1">
        <v>50767</v>
      </c>
      <c r="C175" s="2">
        <v>50767</v>
      </c>
      <c r="D175" s="5" t="s">
        <v>152</v>
      </c>
      <c r="E175" s="6" t="s">
        <v>153</v>
      </c>
      <c r="F175" s="1">
        <v>55.8675</v>
      </c>
      <c r="G175" s="1">
        <v>-3.6717200000000001</v>
      </c>
      <c r="H175" t="s">
        <v>152</v>
      </c>
      <c r="I175" t="s">
        <v>29</v>
      </c>
      <c r="J175" t="s">
        <v>18</v>
      </c>
      <c r="K175" s="6" t="s">
        <v>154</v>
      </c>
      <c r="L175">
        <v>7</v>
      </c>
      <c r="M175" s="2">
        <v>1.6</v>
      </c>
    </row>
    <row r="176" spans="1:13" x14ac:dyDescent="0.25">
      <c r="A176" t="s">
        <v>13</v>
      </c>
      <c r="B176" s="1">
        <v>12184</v>
      </c>
      <c r="C176" s="2">
        <v>52368</v>
      </c>
      <c r="D176" s="5" t="s">
        <v>486</v>
      </c>
      <c r="E176" s="6" t="s">
        <v>487</v>
      </c>
      <c r="F176" s="1">
        <v>55.964500000000001</v>
      </c>
      <c r="G176" s="1">
        <v>-4.1611000000000002</v>
      </c>
      <c r="H176" t="s">
        <v>466</v>
      </c>
      <c r="I176" t="s">
        <v>17</v>
      </c>
      <c r="J176" s="12" t="s">
        <v>24</v>
      </c>
      <c r="K176" s="22" t="s">
        <v>162</v>
      </c>
      <c r="L176">
        <v>22</v>
      </c>
      <c r="M176" s="2">
        <v>1.5</v>
      </c>
    </row>
    <row r="177" spans="1:13" x14ac:dyDescent="0.25">
      <c r="A177" t="s">
        <v>13</v>
      </c>
      <c r="B177" s="1">
        <v>53818</v>
      </c>
      <c r="C177" s="2">
        <v>53818</v>
      </c>
      <c r="D177" s="5" t="s">
        <v>76</v>
      </c>
      <c r="E177" s="6" t="s">
        <v>77</v>
      </c>
      <c r="F177" s="1">
        <v>56.494089600000002</v>
      </c>
      <c r="G177" s="1">
        <v>-3.0593004000000001</v>
      </c>
      <c r="H177" t="s">
        <v>47</v>
      </c>
      <c r="I177" t="s">
        <v>17</v>
      </c>
      <c r="J177" t="s">
        <v>18</v>
      </c>
      <c r="K177" s="6" t="s">
        <v>34</v>
      </c>
      <c r="L177">
        <v>22</v>
      </c>
      <c r="M177" s="2">
        <v>1.6</v>
      </c>
    </row>
    <row r="178" spans="1:13" x14ac:dyDescent="0.25">
      <c r="A178" t="s">
        <v>48</v>
      </c>
      <c r="B178" s="1">
        <v>60614</v>
      </c>
      <c r="C178" s="2">
        <v>60614</v>
      </c>
      <c r="D178" s="5" t="s">
        <v>76</v>
      </c>
      <c r="E178" s="6" t="s">
        <v>77</v>
      </c>
      <c r="F178" s="1">
        <v>56.493929999999999</v>
      </c>
      <c r="G178" s="1">
        <v>-3.0596800000000002</v>
      </c>
      <c r="H178" t="s">
        <v>47</v>
      </c>
      <c r="I178" t="s">
        <v>49</v>
      </c>
      <c r="J178" t="s">
        <v>18</v>
      </c>
      <c r="K178" s="6" t="s">
        <v>50</v>
      </c>
      <c r="L178">
        <v>50</v>
      </c>
      <c r="M178" s="2">
        <v>1.6</v>
      </c>
    </row>
    <row r="179" spans="1:13" x14ac:dyDescent="0.25">
      <c r="A179" t="s">
        <v>13</v>
      </c>
      <c r="B179" s="1">
        <v>12183</v>
      </c>
      <c r="C179" s="2">
        <v>52728</v>
      </c>
      <c r="D179" s="5" t="s">
        <v>482</v>
      </c>
      <c r="E179" s="6" t="s">
        <v>483</v>
      </c>
      <c r="F179" s="1">
        <v>55.916428000000003</v>
      </c>
      <c r="G179" s="1">
        <v>-4.2332049999999999</v>
      </c>
      <c r="H179" t="s">
        <v>466</v>
      </c>
      <c r="I179" t="s">
        <v>17</v>
      </c>
      <c r="J179" s="12" t="s">
        <v>24</v>
      </c>
      <c r="K179" s="22" t="s">
        <v>162</v>
      </c>
      <c r="L179">
        <v>22</v>
      </c>
      <c r="M179" s="2">
        <v>1.5</v>
      </c>
    </row>
    <row r="180" spans="1:13" x14ac:dyDescent="0.25">
      <c r="A180" t="s">
        <v>13</v>
      </c>
      <c r="B180" s="1">
        <v>12188</v>
      </c>
      <c r="C180" s="2">
        <v>52729</v>
      </c>
      <c r="D180" s="5" t="s">
        <v>482</v>
      </c>
      <c r="E180" s="6" t="s">
        <v>483</v>
      </c>
      <c r="F180" s="1">
        <v>55.916168999999996</v>
      </c>
      <c r="G180" s="1">
        <v>-4.2331459999999996</v>
      </c>
      <c r="H180" t="s">
        <v>466</v>
      </c>
      <c r="I180" t="s">
        <v>17</v>
      </c>
      <c r="J180" s="12" t="s">
        <v>24</v>
      </c>
      <c r="K180" s="22" t="s">
        <v>162</v>
      </c>
      <c r="L180">
        <v>22</v>
      </c>
      <c r="M180" s="2">
        <v>1.5</v>
      </c>
    </row>
    <row r="181" spans="1:13" x14ac:dyDescent="0.25">
      <c r="A181" t="s">
        <v>13</v>
      </c>
      <c r="B181" s="23" t="s">
        <v>484</v>
      </c>
      <c r="C181" s="2">
        <v>52933</v>
      </c>
      <c r="D181" s="5" t="s">
        <v>482</v>
      </c>
      <c r="E181" s="6" t="s">
        <v>483</v>
      </c>
      <c r="F181" s="1">
        <v>55.916141000000003</v>
      </c>
      <c r="G181" s="1">
        <v>-4.2331200000000004</v>
      </c>
      <c r="H181" t="s">
        <v>466</v>
      </c>
      <c r="I181" t="s">
        <v>49</v>
      </c>
      <c r="J181" s="12" t="s">
        <v>24</v>
      </c>
      <c r="K181" s="6" t="s">
        <v>485</v>
      </c>
      <c r="L181">
        <v>50</v>
      </c>
      <c r="M181" s="2">
        <v>1.6</v>
      </c>
    </row>
    <row r="182" spans="1:13" x14ac:dyDescent="0.25">
      <c r="A182" t="s">
        <v>13</v>
      </c>
      <c r="B182" s="1">
        <v>51924</v>
      </c>
      <c r="C182" s="2">
        <v>51924</v>
      </c>
      <c r="D182" s="5" t="s">
        <v>155</v>
      </c>
      <c r="E182" s="6" t="s">
        <v>156</v>
      </c>
      <c r="F182" s="1">
        <v>55.367775999999999</v>
      </c>
      <c r="G182" s="1">
        <v>-3.93451</v>
      </c>
      <c r="H182" t="s">
        <v>157</v>
      </c>
      <c r="I182" t="s">
        <v>29</v>
      </c>
      <c r="J182" t="s">
        <v>18</v>
      </c>
      <c r="K182" s="6" t="s">
        <v>75</v>
      </c>
      <c r="L182">
        <v>7</v>
      </c>
      <c r="M182" s="2">
        <v>1.5</v>
      </c>
    </row>
    <row r="183" spans="1:13" x14ac:dyDescent="0.25">
      <c r="A183" t="s">
        <v>13</v>
      </c>
      <c r="B183" s="1">
        <v>51925</v>
      </c>
      <c r="C183" s="2">
        <v>51925</v>
      </c>
      <c r="D183" s="5" t="s">
        <v>155</v>
      </c>
      <c r="E183" s="6" t="s">
        <v>156</v>
      </c>
      <c r="F183" s="1">
        <v>55.367530000000002</v>
      </c>
      <c r="G183" s="1">
        <v>-3.9345699999999999</v>
      </c>
      <c r="H183" t="s">
        <v>157</v>
      </c>
      <c r="I183" t="s">
        <v>29</v>
      </c>
      <c r="J183" t="s">
        <v>18</v>
      </c>
      <c r="K183" s="6" t="s">
        <v>158</v>
      </c>
      <c r="L183">
        <v>7</v>
      </c>
      <c r="M183" s="2">
        <v>1.5</v>
      </c>
    </row>
    <row r="184" spans="1:13" x14ac:dyDescent="0.25">
      <c r="A184" t="s">
        <v>13</v>
      </c>
      <c r="B184" s="1">
        <v>60479</v>
      </c>
      <c r="C184" s="2">
        <v>60479</v>
      </c>
      <c r="D184" s="5" t="s">
        <v>2076</v>
      </c>
      <c r="E184" s="6" t="s">
        <v>2077</v>
      </c>
      <c r="F184" s="1">
        <v>55.884599999999999</v>
      </c>
      <c r="G184" s="1">
        <v>-3.7742749999999998</v>
      </c>
      <c r="H184" t="s">
        <v>2043</v>
      </c>
      <c r="I184" t="s">
        <v>17</v>
      </c>
      <c r="J184" t="s">
        <v>18</v>
      </c>
      <c r="K184" s="6" t="s">
        <v>34</v>
      </c>
      <c r="L184">
        <v>22</v>
      </c>
      <c r="M184" s="2">
        <v>1.6</v>
      </c>
    </row>
    <row r="185" spans="1:13" x14ac:dyDescent="0.25">
      <c r="A185" t="s">
        <v>13</v>
      </c>
      <c r="B185" s="1">
        <v>50610</v>
      </c>
      <c r="C185" s="2">
        <v>50610</v>
      </c>
      <c r="D185" s="5" t="s">
        <v>163</v>
      </c>
      <c r="E185" s="6" t="s">
        <v>164</v>
      </c>
      <c r="F185" s="1">
        <v>56.167760000000001</v>
      </c>
      <c r="G185" s="1">
        <v>-4.0383599999999999</v>
      </c>
      <c r="H185" t="s">
        <v>165</v>
      </c>
      <c r="I185" t="s">
        <v>17</v>
      </c>
      <c r="J185" t="s">
        <v>18</v>
      </c>
      <c r="K185" s="6" t="s">
        <v>166</v>
      </c>
      <c r="L185">
        <v>22</v>
      </c>
      <c r="M185" s="2">
        <v>1.5</v>
      </c>
    </row>
    <row r="186" spans="1:13" x14ac:dyDescent="0.25">
      <c r="A186" t="s">
        <v>13</v>
      </c>
      <c r="B186" s="1">
        <v>60727</v>
      </c>
      <c r="C186" s="2">
        <v>60727</v>
      </c>
      <c r="D186" s="5" t="s">
        <v>163</v>
      </c>
      <c r="E186" s="6" t="s">
        <v>164</v>
      </c>
      <c r="F186" s="1">
        <v>56.162785999999997</v>
      </c>
      <c r="G186" s="1">
        <v>-4.0400780000000003</v>
      </c>
      <c r="H186" t="s">
        <v>165</v>
      </c>
      <c r="I186" t="s">
        <v>17</v>
      </c>
      <c r="J186" t="s">
        <v>18</v>
      </c>
      <c r="K186" s="6" t="s">
        <v>34</v>
      </c>
      <c r="L186">
        <v>22</v>
      </c>
      <c r="M186" s="2">
        <v>1.6</v>
      </c>
    </row>
    <row r="187" spans="1:13" x14ac:dyDescent="0.25">
      <c r="A187" t="s">
        <v>13</v>
      </c>
      <c r="B187" s="1">
        <v>60728</v>
      </c>
      <c r="C187" s="2">
        <v>60728</v>
      </c>
      <c r="D187" s="5" t="s">
        <v>163</v>
      </c>
      <c r="E187" s="6" t="s">
        <v>164</v>
      </c>
      <c r="F187" s="1">
        <v>56.162785999999997</v>
      </c>
      <c r="G187" s="1">
        <v>-4.0400780000000003</v>
      </c>
      <c r="H187" t="s">
        <v>165</v>
      </c>
      <c r="I187" t="s">
        <v>17</v>
      </c>
      <c r="J187" t="s">
        <v>18</v>
      </c>
      <c r="K187" s="6" t="s">
        <v>34</v>
      </c>
      <c r="L187">
        <v>22</v>
      </c>
      <c r="M187" s="2">
        <v>1.6</v>
      </c>
    </row>
    <row r="188" spans="1:13" x14ac:dyDescent="0.25">
      <c r="A188" t="s">
        <v>246</v>
      </c>
      <c r="B188" s="1" t="s">
        <v>1421</v>
      </c>
      <c r="C188" s="2">
        <v>51209</v>
      </c>
      <c r="D188" s="5" t="s">
        <v>1422</v>
      </c>
      <c r="E188" s="6" t="s">
        <v>1423</v>
      </c>
      <c r="F188" s="1">
        <v>55.866079999999997</v>
      </c>
      <c r="G188" s="1">
        <v>-4.0432100000000002</v>
      </c>
      <c r="H188" t="s">
        <v>1338</v>
      </c>
      <c r="I188" t="s">
        <v>17</v>
      </c>
      <c r="J188" t="s">
        <v>249</v>
      </c>
      <c r="K188" s="6" t="s">
        <v>1424</v>
      </c>
      <c r="L188">
        <v>22</v>
      </c>
      <c r="M188" s="2">
        <v>1.5</v>
      </c>
    </row>
    <row r="189" spans="1:13" x14ac:dyDescent="0.25">
      <c r="A189" t="s">
        <v>246</v>
      </c>
      <c r="B189" s="1">
        <v>50241</v>
      </c>
      <c r="C189" s="2">
        <v>50241</v>
      </c>
      <c r="D189" s="5" t="s">
        <v>960</v>
      </c>
      <c r="E189" s="6" t="s">
        <v>961</v>
      </c>
      <c r="F189" s="1">
        <v>55.863480000000003</v>
      </c>
      <c r="G189" s="1">
        <v>-4.2623800000000003</v>
      </c>
      <c r="H189" t="s">
        <v>797</v>
      </c>
      <c r="I189" t="s">
        <v>17</v>
      </c>
      <c r="J189" t="s">
        <v>249</v>
      </c>
      <c r="K189" s="6" t="s">
        <v>250</v>
      </c>
      <c r="L189">
        <v>22</v>
      </c>
      <c r="M189" s="2">
        <v>1.5</v>
      </c>
    </row>
    <row r="190" spans="1:13" x14ac:dyDescent="0.25">
      <c r="A190" t="s">
        <v>13</v>
      </c>
      <c r="B190" s="1">
        <v>13330</v>
      </c>
      <c r="C190" s="2">
        <v>53060</v>
      </c>
      <c r="D190" s="5" t="s">
        <v>167</v>
      </c>
      <c r="E190" s="6" t="s">
        <v>168</v>
      </c>
      <c r="F190" s="1">
        <v>57.248060000000002</v>
      </c>
      <c r="G190" s="1">
        <v>-3.7635900000000002</v>
      </c>
      <c r="H190" s="11" t="s">
        <v>167</v>
      </c>
      <c r="I190" t="s">
        <v>17</v>
      </c>
      <c r="J190" s="12" t="s">
        <v>24</v>
      </c>
      <c r="K190" s="6" t="s">
        <v>162</v>
      </c>
      <c r="L190">
        <v>22</v>
      </c>
      <c r="M190" s="2">
        <v>1.6</v>
      </c>
    </row>
    <row r="191" spans="1:13" x14ac:dyDescent="0.25">
      <c r="A191" t="s">
        <v>13</v>
      </c>
      <c r="B191" s="1">
        <v>60650</v>
      </c>
      <c r="C191" s="2">
        <v>60650</v>
      </c>
      <c r="D191" s="5" t="s">
        <v>751</v>
      </c>
      <c r="E191" s="6" t="s">
        <v>752</v>
      </c>
      <c r="F191" s="1">
        <v>57.523000001039698</v>
      </c>
      <c r="G191" s="1">
        <v>-2.9713089867312998</v>
      </c>
      <c r="H191" t="s">
        <v>644</v>
      </c>
      <c r="I191" t="s">
        <v>17</v>
      </c>
      <c r="J191" t="s">
        <v>18</v>
      </c>
      <c r="K191" s="6" t="s">
        <v>34</v>
      </c>
      <c r="L191">
        <v>22</v>
      </c>
      <c r="M191" s="2">
        <v>1.6</v>
      </c>
    </row>
    <row r="192" spans="1:13" x14ac:dyDescent="0.25">
      <c r="A192" t="s">
        <v>13</v>
      </c>
      <c r="B192" s="1">
        <v>62104</v>
      </c>
      <c r="C192" s="2">
        <v>62104</v>
      </c>
      <c r="D192" s="5" t="s">
        <v>628</v>
      </c>
      <c r="E192" s="6" t="s">
        <v>629</v>
      </c>
      <c r="F192" s="1">
        <v>55.999795399999996</v>
      </c>
      <c r="G192" s="1">
        <v>-3.88731677</v>
      </c>
      <c r="H192" t="s">
        <v>542</v>
      </c>
      <c r="I192" t="s">
        <v>29</v>
      </c>
      <c r="J192" t="s">
        <v>18</v>
      </c>
      <c r="K192" s="6" t="s">
        <v>75</v>
      </c>
      <c r="L192">
        <v>7</v>
      </c>
      <c r="M192" s="2">
        <v>1.6</v>
      </c>
    </row>
    <row r="193" spans="1:13" x14ac:dyDescent="0.25">
      <c r="A193" t="s">
        <v>13</v>
      </c>
      <c r="B193" s="1">
        <v>50693</v>
      </c>
      <c r="C193" s="2">
        <v>50693</v>
      </c>
      <c r="D193" s="5" t="s">
        <v>749</v>
      </c>
      <c r="E193" s="6" t="s">
        <v>750</v>
      </c>
      <c r="F193" s="1">
        <v>56.318719999999999</v>
      </c>
      <c r="G193" s="1">
        <v>-3.0146609999999998</v>
      </c>
      <c r="H193" t="s">
        <v>644</v>
      </c>
      <c r="I193" t="s">
        <v>29</v>
      </c>
      <c r="J193" t="s">
        <v>18</v>
      </c>
      <c r="K193" s="6" t="s">
        <v>143</v>
      </c>
      <c r="L193">
        <v>7</v>
      </c>
      <c r="M193" s="2">
        <v>1.5</v>
      </c>
    </row>
    <row r="194" spans="1:13" x14ac:dyDescent="0.25">
      <c r="A194" t="s">
        <v>13</v>
      </c>
      <c r="B194" s="1">
        <v>13320</v>
      </c>
      <c r="C194" s="2">
        <v>52998</v>
      </c>
      <c r="D194" s="5" t="s">
        <v>169</v>
      </c>
      <c r="E194" s="6" t="s">
        <v>170</v>
      </c>
      <c r="F194" s="1">
        <v>58.503024000000003</v>
      </c>
      <c r="G194" s="1">
        <v>-4.2742240000000002</v>
      </c>
      <c r="H194" s="11" t="s">
        <v>169</v>
      </c>
      <c r="I194" t="s">
        <v>29</v>
      </c>
      <c r="J194" s="12" t="s">
        <v>24</v>
      </c>
      <c r="K194" s="6" t="s">
        <v>25</v>
      </c>
      <c r="L194">
        <v>7</v>
      </c>
      <c r="M194" s="2">
        <v>1.5</v>
      </c>
    </row>
    <row r="195" spans="1:13" x14ac:dyDescent="0.25">
      <c r="A195" t="s">
        <v>13</v>
      </c>
      <c r="B195" s="1">
        <v>60241</v>
      </c>
      <c r="C195" s="2">
        <v>60241</v>
      </c>
      <c r="D195" s="5" t="s">
        <v>959</v>
      </c>
      <c r="E195" s="6" t="s">
        <v>800</v>
      </c>
      <c r="F195" s="1">
        <v>55.861077999999999</v>
      </c>
      <c r="G195" s="1">
        <v>-4.2591049999999999</v>
      </c>
      <c r="H195" t="s">
        <v>797</v>
      </c>
      <c r="I195" t="s">
        <v>29</v>
      </c>
      <c r="J195" t="s">
        <v>18</v>
      </c>
      <c r="K195" s="6" t="s">
        <v>75</v>
      </c>
      <c r="L195">
        <v>7</v>
      </c>
      <c r="M195" s="2">
        <v>1.6</v>
      </c>
    </row>
    <row r="196" spans="1:13" x14ac:dyDescent="0.25">
      <c r="A196" t="s">
        <v>13</v>
      </c>
      <c r="B196" s="1">
        <v>52319</v>
      </c>
      <c r="C196" s="2">
        <v>52319</v>
      </c>
      <c r="D196" s="5" t="s">
        <v>1888</v>
      </c>
      <c r="E196" s="6" t="s">
        <v>1889</v>
      </c>
      <c r="F196" s="1">
        <v>55.781494000000002</v>
      </c>
      <c r="G196" s="1">
        <v>-4.051545</v>
      </c>
      <c r="H196" t="s">
        <v>1756</v>
      </c>
      <c r="I196" t="s">
        <v>17</v>
      </c>
      <c r="J196" t="s">
        <v>18</v>
      </c>
      <c r="K196" s="6" t="s">
        <v>75</v>
      </c>
      <c r="L196">
        <v>22</v>
      </c>
      <c r="M196" s="2">
        <v>1.6</v>
      </c>
    </row>
    <row r="197" spans="1:13" x14ac:dyDescent="0.25">
      <c r="A197" t="s">
        <v>13</v>
      </c>
      <c r="B197" s="1">
        <v>52320</v>
      </c>
      <c r="C197" s="2">
        <v>52320</v>
      </c>
      <c r="D197" s="5" t="s">
        <v>1888</v>
      </c>
      <c r="E197" s="6" t="s">
        <v>1889</v>
      </c>
      <c r="F197" s="1">
        <v>55.781529999999997</v>
      </c>
      <c r="G197" s="1">
        <v>-4.051615</v>
      </c>
      <c r="H197" t="s">
        <v>1756</v>
      </c>
      <c r="I197" t="s">
        <v>17</v>
      </c>
      <c r="J197" t="s">
        <v>18</v>
      </c>
      <c r="K197" s="6" t="s">
        <v>75</v>
      </c>
      <c r="L197">
        <v>22</v>
      </c>
      <c r="M197" s="2">
        <v>1.6</v>
      </c>
    </row>
    <row r="198" spans="1:13" x14ac:dyDescent="0.25">
      <c r="A198" t="s">
        <v>13</v>
      </c>
      <c r="B198" s="1">
        <v>60892</v>
      </c>
      <c r="C198" s="1">
        <v>60892</v>
      </c>
      <c r="D198" t="s">
        <v>1888</v>
      </c>
      <c r="E198" t="s">
        <v>1890</v>
      </c>
      <c r="F198" s="1">
        <v>55.781624999999998</v>
      </c>
      <c r="G198" s="1">
        <v>-4.0516480000000001</v>
      </c>
      <c r="H198" s="6" t="s">
        <v>1756</v>
      </c>
      <c r="I198" t="s">
        <v>29</v>
      </c>
      <c r="J198" t="s">
        <v>18</v>
      </c>
      <c r="K198" t="s">
        <v>453</v>
      </c>
      <c r="L198">
        <v>7</v>
      </c>
      <c r="M198" s="2">
        <v>1.6</v>
      </c>
    </row>
    <row r="199" spans="1:13" x14ac:dyDescent="0.25">
      <c r="A199" t="s">
        <v>13</v>
      </c>
      <c r="B199" s="1">
        <v>60893</v>
      </c>
      <c r="C199" s="1">
        <v>60893</v>
      </c>
      <c r="D199" t="s">
        <v>1888</v>
      </c>
      <c r="E199" t="s">
        <v>1890</v>
      </c>
      <c r="F199" s="1">
        <v>55.781624999999998</v>
      </c>
      <c r="G199" s="1">
        <v>-4.0516480000000001</v>
      </c>
      <c r="H199" s="6" t="s">
        <v>1756</v>
      </c>
      <c r="I199" t="s">
        <v>29</v>
      </c>
      <c r="J199" t="s">
        <v>18</v>
      </c>
      <c r="K199" t="s">
        <v>453</v>
      </c>
      <c r="L199">
        <v>7</v>
      </c>
      <c r="M199" s="2">
        <v>1.6</v>
      </c>
    </row>
    <row r="200" spans="1:13" x14ac:dyDescent="0.25">
      <c r="A200" t="s">
        <v>13</v>
      </c>
      <c r="B200" s="1">
        <v>62218</v>
      </c>
      <c r="C200" s="2">
        <v>62218</v>
      </c>
      <c r="D200" s="5" t="s">
        <v>286</v>
      </c>
      <c r="E200" s="6" t="s">
        <v>287</v>
      </c>
      <c r="F200" s="1">
        <v>56.111763000000003</v>
      </c>
      <c r="G200" s="1">
        <v>-3.7902830000000001</v>
      </c>
      <c r="H200" t="s">
        <v>219</v>
      </c>
      <c r="I200" t="s">
        <v>264</v>
      </c>
      <c r="J200" t="s">
        <v>18</v>
      </c>
      <c r="K200" s="6" t="s">
        <v>34</v>
      </c>
      <c r="L200">
        <v>22</v>
      </c>
      <c r="M200" s="2">
        <v>1.6</v>
      </c>
    </row>
    <row r="201" spans="1:13" x14ac:dyDescent="0.25">
      <c r="A201" t="s">
        <v>13</v>
      </c>
      <c r="B201" s="1">
        <v>52321</v>
      </c>
      <c r="C201" s="2">
        <v>52321</v>
      </c>
      <c r="D201" s="5" t="s">
        <v>1886</v>
      </c>
      <c r="E201" s="6" t="s">
        <v>1887</v>
      </c>
      <c r="F201" s="1">
        <v>55.557906000000003</v>
      </c>
      <c r="G201" s="1">
        <v>-3.8446359999999999</v>
      </c>
      <c r="H201" t="s">
        <v>1756</v>
      </c>
      <c r="I201" t="s">
        <v>29</v>
      </c>
      <c r="J201" t="s">
        <v>18</v>
      </c>
      <c r="K201" s="6" t="s">
        <v>75</v>
      </c>
      <c r="L201">
        <v>7</v>
      </c>
      <c r="M201" s="2">
        <v>1.6</v>
      </c>
    </row>
    <row r="202" spans="1:13" x14ac:dyDescent="0.25">
      <c r="A202" t="s">
        <v>13</v>
      </c>
      <c r="B202" s="1">
        <v>62943</v>
      </c>
      <c r="C202" s="1">
        <v>62943</v>
      </c>
      <c r="D202" t="s">
        <v>1883</v>
      </c>
      <c r="E202" s="6" t="s">
        <v>1884</v>
      </c>
      <c r="F202" s="1" t="s">
        <v>1885</v>
      </c>
      <c r="G202" s="1">
        <v>-4.040368</v>
      </c>
      <c r="H202" t="s">
        <v>1756</v>
      </c>
      <c r="I202" t="s">
        <v>29</v>
      </c>
      <c r="J202" t="s">
        <v>18</v>
      </c>
      <c r="K202" s="6" t="s">
        <v>75</v>
      </c>
      <c r="L202">
        <v>7</v>
      </c>
      <c r="M202" s="2">
        <v>1.6</v>
      </c>
    </row>
    <row r="203" spans="1:13" x14ac:dyDescent="0.25">
      <c r="A203" t="s">
        <v>13</v>
      </c>
      <c r="B203" s="1">
        <v>62944</v>
      </c>
      <c r="C203" s="1">
        <v>62944</v>
      </c>
      <c r="D203" t="s">
        <v>1883</v>
      </c>
      <c r="E203" s="6" t="s">
        <v>1884</v>
      </c>
      <c r="F203" s="1">
        <v>55.773394000000003</v>
      </c>
      <c r="G203" s="1">
        <v>-4.0402930000000001</v>
      </c>
      <c r="H203" t="s">
        <v>1756</v>
      </c>
      <c r="I203" t="s">
        <v>29</v>
      </c>
      <c r="J203" t="s">
        <v>18</v>
      </c>
      <c r="K203" s="6" t="s">
        <v>75</v>
      </c>
      <c r="L203">
        <v>7</v>
      </c>
      <c r="M203" s="2">
        <v>1.6</v>
      </c>
    </row>
    <row r="204" spans="1:13" x14ac:dyDescent="0.25">
      <c r="A204" t="s">
        <v>48</v>
      </c>
      <c r="B204" s="1">
        <v>70275</v>
      </c>
      <c r="C204" s="1">
        <v>70275</v>
      </c>
      <c r="D204" t="s">
        <v>454</v>
      </c>
      <c r="E204" s="6" t="s">
        <v>455</v>
      </c>
      <c r="F204" s="1">
        <v>54.906036</v>
      </c>
      <c r="G204" s="1">
        <v>-5.028937</v>
      </c>
      <c r="H204" t="s">
        <v>355</v>
      </c>
      <c r="I204" t="s">
        <v>49</v>
      </c>
      <c r="J204" t="s">
        <v>18</v>
      </c>
      <c r="K204" t="s">
        <v>272</v>
      </c>
      <c r="L204">
        <v>50</v>
      </c>
      <c r="M204" s="2">
        <v>1.6</v>
      </c>
    </row>
    <row r="205" spans="1:13" x14ac:dyDescent="0.25">
      <c r="A205" t="s">
        <v>13</v>
      </c>
      <c r="B205" s="1">
        <v>50649</v>
      </c>
      <c r="C205" s="2">
        <v>50649</v>
      </c>
      <c r="D205" s="5" t="s">
        <v>174</v>
      </c>
      <c r="E205" s="6" t="s">
        <v>175</v>
      </c>
      <c r="F205" s="1">
        <v>56.51782</v>
      </c>
      <c r="G205" s="1">
        <v>-4.7676999999999996</v>
      </c>
      <c r="H205" s="13" t="s">
        <v>176</v>
      </c>
      <c r="I205" t="s">
        <v>29</v>
      </c>
      <c r="J205" t="s">
        <v>18</v>
      </c>
      <c r="K205" s="6" t="s">
        <v>154</v>
      </c>
      <c r="L205">
        <v>7</v>
      </c>
      <c r="M205" s="2">
        <v>1.6</v>
      </c>
    </row>
    <row r="206" spans="1:13" x14ac:dyDescent="0.25">
      <c r="A206" t="s">
        <v>48</v>
      </c>
      <c r="B206" s="1">
        <v>60882</v>
      </c>
      <c r="C206" s="2">
        <v>60882</v>
      </c>
      <c r="D206" s="5" t="s">
        <v>1638</v>
      </c>
      <c r="E206" s="6" t="s">
        <v>1639</v>
      </c>
      <c r="F206" s="1">
        <v>55.843246999999998</v>
      </c>
      <c r="G206" s="1">
        <v>-4.4204610000000004</v>
      </c>
      <c r="H206" t="s">
        <v>1558</v>
      </c>
      <c r="I206" t="s">
        <v>49</v>
      </c>
      <c r="J206" t="s">
        <v>18</v>
      </c>
      <c r="K206" s="6" t="s">
        <v>50</v>
      </c>
      <c r="L206">
        <v>50</v>
      </c>
      <c r="M206" s="2">
        <v>1.6</v>
      </c>
    </row>
    <row r="207" spans="1:13" x14ac:dyDescent="0.25">
      <c r="A207" t="s">
        <v>13</v>
      </c>
      <c r="B207" s="1">
        <v>60883</v>
      </c>
      <c r="C207" s="2">
        <v>60883</v>
      </c>
      <c r="D207" s="5" t="s">
        <v>1640</v>
      </c>
      <c r="E207" s="6" t="s">
        <v>1639</v>
      </c>
      <c r="F207" s="1">
        <v>55.843246999999998</v>
      </c>
      <c r="G207" s="1">
        <v>-4.4204610000000004</v>
      </c>
      <c r="H207" t="s">
        <v>1558</v>
      </c>
      <c r="I207" t="s">
        <v>29</v>
      </c>
      <c r="J207" t="s">
        <v>18</v>
      </c>
      <c r="K207" s="6" t="s">
        <v>75</v>
      </c>
      <c r="L207">
        <v>7</v>
      </c>
      <c r="M207" s="2">
        <v>1.6</v>
      </c>
    </row>
    <row r="208" spans="1:13" x14ac:dyDescent="0.25">
      <c r="A208" t="s">
        <v>13</v>
      </c>
      <c r="B208" s="1">
        <v>60884</v>
      </c>
      <c r="C208" s="2">
        <v>60884</v>
      </c>
      <c r="D208" s="5" t="s">
        <v>1640</v>
      </c>
      <c r="E208" s="6" t="s">
        <v>1639</v>
      </c>
      <c r="F208" s="1">
        <v>55.843246999999998</v>
      </c>
      <c r="G208" s="1">
        <v>-4.4204610000000004</v>
      </c>
      <c r="H208" t="s">
        <v>1558</v>
      </c>
      <c r="I208" t="s">
        <v>29</v>
      </c>
      <c r="J208" t="s">
        <v>18</v>
      </c>
      <c r="K208" s="6" t="s">
        <v>75</v>
      </c>
      <c r="L208">
        <v>7</v>
      </c>
      <c r="M208" s="2">
        <v>1.6</v>
      </c>
    </row>
    <row r="209" spans="1:13" x14ac:dyDescent="0.25">
      <c r="A209" t="s">
        <v>13</v>
      </c>
      <c r="B209" s="1">
        <v>54299</v>
      </c>
      <c r="C209" s="2">
        <v>54299</v>
      </c>
      <c r="D209" s="5" t="s">
        <v>1881</v>
      </c>
      <c r="E209" s="6" t="s">
        <v>1882</v>
      </c>
      <c r="F209" s="1">
        <v>55.822862000000001</v>
      </c>
      <c r="G209" s="1">
        <v>-4.169448</v>
      </c>
      <c r="H209" t="s">
        <v>1756</v>
      </c>
      <c r="I209" t="s">
        <v>49</v>
      </c>
      <c r="J209" t="s">
        <v>18</v>
      </c>
      <c r="K209" s="6" t="s">
        <v>272</v>
      </c>
      <c r="L209">
        <v>50</v>
      </c>
      <c r="M209" s="2">
        <v>1.6</v>
      </c>
    </row>
    <row r="210" spans="1:13" x14ac:dyDescent="0.25">
      <c r="A210" t="s">
        <v>13</v>
      </c>
      <c r="B210" s="1">
        <v>54300</v>
      </c>
      <c r="C210" s="2">
        <v>54300</v>
      </c>
      <c r="D210" s="5" t="s">
        <v>1881</v>
      </c>
      <c r="E210" s="6" t="s">
        <v>1882</v>
      </c>
      <c r="F210" s="1">
        <v>55.822865999999998</v>
      </c>
      <c r="G210" s="1">
        <v>-4.1693749999999996</v>
      </c>
      <c r="H210" t="s">
        <v>1756</v>
      </c>
      <c r="I210" t="s">
        <v>49</v>
      </c>
      <c r="J210" t="s">
        <v>18</v>
      </c>
      <c r="K210" s="6" t="s">
        <v>272</v>
      </c>
      <c r="L210">
        <v>50</v>
      </c>
      <c r="M210" s="2">
        <v>1.6</v>
      </c>
    </row>
    <row r="211" spans="1:13" x14ac:dyDescent="0.25">
      <c r="A211" t="s">
        <v>13</v>
      </c>
      <c r="B211" s="1">
        <v>54301</v>
      </c>
      <c r="C211" s="2">
        <v>54301</v>
      </c>
      <c r="D211" s="5" t="s">
        <v>1881</v>
      </c>
      <c r="E211" s="6" t="s">
        <v>1882</v>
      </c>
      <c r="F211" s="1">
        <v>55.822865999999998</v>
      </c>
      <c r="G211" s="1">
        <v>-4.1692920000000004</v>
      </c>
      <c r="H211" t="s">
        <v>1756</v>
      </c>
      <c r="I211" t="s">
        <v>17</v>
      </c>
      <c r="J211" t="s">
        <v>18</v>
      </c>
      <c r="K211" s="6" t="s">
        <v>34</v>
      </c>
      <c r="L211">
        <v>22</v>
      </c>
      <c r="M211" s="2">
        <v>1.6</v>
      </c>
    </row>
    <row r="212" spans="1:13" x14ac:dyDescent="0.25">
      <c r="A212" t="s">
        <v>13</v>
      </c>
      <c r="B212" s="1">
        <v>54302</v>
      </c>
      <c r="C212" s="2">
        <v>54302</v>
      </c>
      <c r="D212" s="5" t="s">
        <v>1881</v>
      </c>
      <c r="E212" s="6" t="s">
        <v>1882</v>
      </c>
      <c r="F212" s="1">
        <v>55.822867000000002</v>
      </c>
      <c r="G212" s="1">
        <v>-4.1692210000000003</v>
      </c>
      <c r="H212" t="s">
        <v>1756</v>
      </c>
      <c r="I212" t="s">
        <v>29</v>
      </c>
      <c r="J212" t="s">
        <v>18</v>
      </c>
      <c r="K212" s="6" t="s">
        <v>75</v>
      </c>
      <c r="L212">
        <v>7</v>
      </c>
      <c r="M212" s="2">
        <v>1.6</v>
      </c>
    </row>
    <row r="213" spans="1:13" x14ac:dyDescent="0.25">
      <c r="A213" t="s">
        <v>13</v>
      </c>
      <c r="B213" s="1">
        <v>54303</v>
      </c>
      <c r="C213" s="2">
        <v>54303</v>
      </c>
      <c r="D213" s="5" t="s">
        <v>1881</v>
      </c>
      <c r="E213" s="6" t="s">
        <v>1882</v>
      </c>
      <c r="F213" s="1">
        <v>55.822868999999997</v>
      </c>
      <c r="G213" s="1">
        <v>-4.1691450000000003</v>
      </c>
      <c r="H213" t="s">
        <v>1756</v>
      </c>
      <c r="I213" t="s">
        <v>17</v>
      </c>
      <c r="J213" t="s">
        <v>18</v>
      </c>
      <c r="K213" s="6" t="s">
        <v>34</v>
      </c>
      <c r="L213">
        <v>22</v>
      </c>
      <c r="M213" s="2">
        <v>1.6</v>
      </c>
    </row>
    <row r="214" spans="1:13" x14ac:dyDescent="0.25">
      <c r="A214" t="s">
        <v>13</v>
      </c>
      <c r="B214" s="1">
        <v>54304</v>
      </c>
      <c r="C214" s="2">
        <v>54304</v>
      </c>
      <c r="D214" s="5" t="s">
        <v>1881</v>
      </c>
      <c r="E214" s="6" t="s">
        <v>1882</v>
      </c>
      <c r="F214" s="1">
        <v>55.822867000000002</v>
      </c>
      <c r="G214" s="1">
        <v>-4.1690620000000003</v>
      </c>
      <c r="H214" t="s">
        <v>1756</v>
      </c>
      <c r="I214" t="s">
        <v>17</v>
      </c>
      <c r="J214" t="s">
        <v>18</v>
      </c>
      <c r="K214" s="6" t="s">
        <v>34</v>
      </c>
      <c r="L214">
        <v>22</v>
      </c>
      <c r="M214" s="2">
        <v>1.6</v>
      </c>
    </row>
    <row r="215" spans="1:13" x14ac:dyDescent="0.25">
      <c r="A215" t="s">
        <v>13</v>
      </c>
      <c r="B215" s="1">
        <v>54305</v>
      </c>
      <c r="C215" s="2">
        <v>54305</v>
      </c>
      <c r="D215" s="5" t="s">
        <v>1881</v>
      </c>
      <c r="E215" s="6" t="s">
        <v>1882</v>
      </c>
      <c r="F215" s="1">
        <v>56.237999999903103</v>
      </c>
      <c r="G215" s="1">
        <v>-4.1690009880963901</v>
      </c>
      <c r="H215" t="s">
        <v>1756</v>
      </c>
      <c r="I215" t="s">
        <v>17</v>
      </c>
      <c r="J215" t="s">
        <v>18</v>
      </c>
      <c r="K215" s="6" t="s">
        <v>34</v>
      </c>
      <c r="L215">
        <v>22</v>
      </c>
      <c r="M215" s="2">
        <v>1.6</v>
      </c>
    </row>
    <row r="216" spans="1:13" x14ac:dyDescent="0.25">
      <c r="A216" t="s">
        <v>13</v>
      </c>
      <c r="B216" s="1">
        <v>54306</v>
      </c>
      <c r="C216" s="2">
        <v>54306</v>
      </c>
      <c r="D216" s="5" t="s">
        <v>1881</v>
      </c>
      <c r="E216" s="6" t="s">
        <v>1882</v>
      </c>
      <c r="F216" s="1">
        <v>55.934620000000002</v>
      </c>
      <c r="G216" s="1">
        <v>-4.1689340000000001</v>
      </c>
      <c r="H216" t="s">
        <v>1756</v>
      </c>
      <c r="I216" t="s">
        <v>29</v>
      </c>
      <c r="J216" t="s">
        <v>18</v>
      </c>
      <c r="K216" s="6" t="s">
        <v>75</v>
      </c>
      <c r="L216">
        <v>7</v>
      </c>
      <c r="M216" s="2">
        <v>1.6</v>
      </c>
    </row>
    <row r="217" spans="1:13" x14ac:dyDescent="0.25">
      <c r="A217" t="s">
        <v>13</v>
      </c>
      <c r="B217" s="1">
        <v>54307</v>
      </c>
      <c r="C217" s="2">
        <v>54307</v>
      </c>
      <c r="D217" s="5" t="s">
        <v>1881</v>
      </c>
      <c r="E217" s="6" t="s">
        <v>1882</v>
      </c>
      <c r="F217" s="1">
        <v>55.822893999999998</v>
      </c>
      <c r="G217" s="1">
        <v>-4.1689059999999998</v>
      </c>
      <c r="H217" t="s">
        <v>1756</v>
      </c>
      <c r="I217" t="s">
        <v>29</v>
      </c>
      <c r="J217" t="s">
        <v>18</v>
      </c>
      <c r="K217" s="6" t="s">
        <v>75</v>
      </c>
      <c r="L217">
        <v>7</v>
      </c>
      <c r="M217" s="2">
        <v>1.6</v>
      </c>
    </row>
    <row r="218" spans="1:13" x14ac:dyDescent="0.25">
      <c r="A218" t="s">
        <v>13</v>
      </c>
      <c r="B218" s="1">
        <v>54308</v>
      </c>
      <c r="C218" s="2">
        <v>54308</v>
      </c>
      <c r="D218" s="5" t="s">
        <v>1881</v>
      </c>
      <c r="E218" s="6" t="s">
        <v>1882</v>
      </c>
      <c r="F218" s="1">
        <v>55.82291</v>
      </c>
      <c r="G218" s="1">
        <v>-4.1688609999999997</v>
      </c>
      <c r="H218" t="s">
        <v>1756</v>
      </c>
      <c r="I218" t="s">
        <v>29</v>
      </c>
      <c r="J218" t="s">
        <v>18</v>
      </c>
      <c r="K218" s="6" t="s">
        <v>75</v>
      </c>
      <c r="L218">
        <v>7</v>
      </c>
      <c r="M218" s="2">
        <v>1.6</v>
      </c>
    </row>
    <row r="219" spans="1:13" x14ac:dyDescent="0.25">
      <c r="A219" t="s">
        <v>13</v>
      </c>
      <c r="B219" s="1">
        <v>53579</v>
      </c>
      <c r="C219" s="2">
        <v>53579</v>
      </c>
      <c r="D219" s="5" t="s">
        <v>1419</v>
      </c>
      <c r="E219" s="6" t="s">
        <v>1420</v>
      </c>
      <c r="F219" s="1">
        <v>55.944600999999999</v>
      </c>
      <c r="G219" s="1">
        <v>-4.0357269999999996</v>
      </c>
      <c r="H219" t="s">
        <v>1338</v>
      </c>
      <c r="I219" t="s">
        <v>49</v>
      </c>
      <c r="J219" t="s">
        <v>18</v>
      </c>
      <c r="K219" s="6" t="s">
        <v>272</v>
      </c>
      <c r="L219">
        <v>50</v>
      </c>
      <c r="M219" s="2">
        <v>1.6</v>
      </c>
    </row>
    <row r="220" spans="1:13" x14ac:dyDescent="0.25">
      <c r="A220" t="s">
        <v>13</v>
      </c>
      <c r="B220" s="1">
        <v>53580</v>
      </c>
      <c r="C220" s="2">
        <v>53580</v>
      </c>
      <c r="D220" s="5" t="s">
        <v>1419</v>
      </c>
      <c r="E220" s="6" t="s">
        <v>1420</v>
      </c>
      <c r="F220" s="1">
        <v>55.944555999999999</v>
      </c>
      <c r="G220" s="1">
        <v>-4.0357229999999999</v>
      </c>
      <c r="H220" t="s">
        <v>1338</v>
      </c>
      <c r="I220" t="s">
        <v>49</v>
      </c>
      <c r="J220" t="s">
        <v>18</v>
      </c>
      <c r="K220" s="6" t="s">
        <v>272</v>
      </c>
      <c r="L220">
        <v>50</v>
      </c>
      <c r="M220" s="2">
        <v>1.6</v>
      </c>
    </row>
    <row r="221" spans="1:13" x14ac:dyDescent="0.25">
      <c r="A221" t="s">
        <v>13</v>
      </c>
      <c r="B221" s="1">
        <v>53581</v>
      </c>
      <c r="C221" s="2">
        <v>53581</v>
      </c>
      <c r="D221" s="5" t="s">
        <v>1419</v>
      </c>
      <c r="E221" s="6" t="s">
        <v>1420</v>
      </c>
      <c r="F221" s="1">
        <v>55.944512000000003</v>
      </c>
      <c r="G221" s="1">
        <v>-4.0357209999999997</v>
      </c>
      <c r="H221" t="s">
        <v>1338</v>
      </c>
      <c r="I221" t="s">
        <v>17</v>
      </c>
      <c r="J221" t="s">
        <v>18</v>
      </c>
      <c r="K221" s="6" t="s">
        <v>34</v>
      </c>
      <c r="L221">
        <v>22</v>
      </c>
      <c r="M221" s="2">
        <v>1.6</v>
      </c>
    </row>
    <row r="222" spans="1:13" x14ac:dyDescent="0.25">
      <c r="A222" t="s">
        <v>13</v>
      </c>
      <c r="B222" s="1">
        <v>53582</v>
      </c>
      <c r="C222" s="2">
        <v>53582</v>
      </c>
      <c r="D222" s="5" t="s">
        <v>1419</v>
      </c>
      <c r="E222" s="6" t="s">
        <v>1420</v>
      </c>
      <c r="F222" s="1">
        <v>55.944465999999998</v>
      </c>
      <c r="G222" s="1">
        <v>-4.0357200000000004</v>
      </c>
      <c r="H222" t="s">
        <v>1338</v>
      </c>
      <c r="I222" t="s">
        <v>17</v>
      </c>
      <c r="J222" t="s">
        <v>18</v>
      </c>
      <c r="K222" s="6" t="s">
        <v>34</v>
      </c>
      <c r="L222">
        <v>22</v>
      </c>
      <c r="M222" s="2">
        <v>1.6</v>
      </c>
    </row>
    <row r="223" spans="1:13" x14ac:dyDescent="0.25">
      <c r="A223" t="s">
        <v>13</v>
      </c>
      <c r="B223" s="1">
        <v>53583</v>
      </c>
      <c r="C223" s="2">
        <v>53583</v>
      </c>
      <c r="D223" s="5" t="s">
        <v>1419</v>
      </c>
      <c r="E223" s="6" t="s">
        <v>1420</v>
      </c>
      <c r="F223" s="1">
        <v>55.944420999999998</v>
      </c>
      <c r="G223" s="1">
        <v>-4.0357190000000003</v>
      </c>
      <c r="H223" t="s">
        <v>1338</v>
      </c>
      <c r="I223" t="s">
        <v>29</v>
      </c>
      <c r="J223" t="s">
        <v>18</v>
      </c>
      <c r="K223" s="6" t="s">
        <v>75</v>
      </c>
      <c r="L223">
        <v>7</v>
      </c>
      <c r="M223" s="2">
        <v>1.6</v>
      </c>
    </row>
    <row r="224" spans="1:13" x14ac:dyDescent="0.25">
      <c r="A224" t="s">
        <v>13</v>
      </c>
      <c r="B224" s="1">
        <v>53584</v>
      </c>
      <c r="C224" s="2">
        <v>53584</v>
      </c>
      <c r="D224" s="5" t="s">
        <v>1419</v>
      </c>
      <c r="E224" s="6" t="s">
        <v>1420</v>
      </c>
      <c r="F224" s="1">
        <v>55.944375999999998</v>
      </c>
      <c r="G224" s="1">
        <v>-4.0357130000000003</v>
      </c>
      <c r="H224" t="s">
        <v>1338</v>
      </c>
      <c r="I224" t="s">
        <v>29</v>
      </c>
      <c r="J224" t="s">
        <v>18</v>
      </c>
      <c r="K224" s="6" t="s">
        <v>75</v>
      </c>
      <c r="L224">
        <v>7</v>
      </c>
      <c r="M224" s="2">
        <v>1.6</v>
      </c>
    </row>
    <row r="225" spans="1:13" x14ac:dyDescent="0.25">
      <c r="A225" t="s">
        <v>13</v>
      </c>
      <c r="B225" s="1">
        <v>61619</v>
      </c>
      <c r="C225" s="2">
        <v>61619</v>
      </c>
      <c r="D225" t="s">
        <v>958</v>
      </c>
      <c r="E225" s="6" t="s">
        <v>957</v>
      </c>
      <c r="F225" s="1">
        <v>55.870899999999999</v>
      </c>
      <c r="G225" s="1">
        <v>-4.2225799999999998</v>
      </c>
      <c r="H225" t="s">
        <v>797</v>
      </c>
      <c r="I225" t="s">
        <v>29</v>
      </c>
      <c r="J225" t="s">
        <v>18</v>
      </c>
      <c r="K225" s="6" t="s">
        <v>75</v>
      </c>
      <c r="L225">
        <v>7</v>
      </c>
      <c r="M225" s="2">
        <v>1.6</v>
      </c>
    </row>
    <row r="226" spans="1:13" x14ac:dyDescent="0.25">
      <c r="A226" t="s">
        <v>13</v>
      </c>
      <c r="B226" s="1">
        <v>60791</v>
      </c>
      <c r="C226" s="2">
        <v>60791</v>
      </c>
      <c r="D226" s="5" t="s">
        <v>956</v>
      </c>
      <c r="E226" s="6" t="s">
        <v>957</v>
      </c>
      <c r="F226" s="1">
        <v>55.871031000000002</v>
      </c>
      <c r="G226" s="1">
        <v>-4.2227129999999997</v>
      </c>
      <c r="H226" t="s">
        <v>797</v>
      </c>
      <c r="I226" t="s">
        <v>29</v>
      </c>
      <c r="J226" t="s">
        <v>18</v>
      </c>
      <c r="K226" s="6" t="s">
        <v>75</v>
      </c>
      <c r="L226">
        <v>7</v>
      </c>
      <c r="M226" s="2">
        <v>1.6</v>
      </c>
    </row>
    <row r="227" spans="1:13" x14ac:dyDescent="0.25">
      <c r="A227" t="s">
        <v>13</v>
      </c>
      <c r="B227" s="1">
        <v>52718</v>
      </c>
      <c r="C227" s="2">
        <v>52718</v>
      </c>
      <c r="D227" s="5" t="s">
        <v>1326</v>
      </c>
      <c r="E227" s="6" t="s">
        <v>1327</v>
      </c>
      <c r="F227" s="1">
        <v>57.597735</v>
      </c>
      <c r="G227" s="1">
        <v>-3.70648</v>
      </c>
      <c r="H227" t="s">
        <v>1321</v>
      </c>
      <c r="I227" t="s">
        <v>17</v>
      </c>
      <c r="J227" t="s">
        <v>18</v>
      </c>
      <c r="K227" s="6" t="s">
        <v>34</v>
      </c>
      <c r="L227">
        <v>22</v>
      </c>
      <c r="M227" s="2">
        <v>1.6</v>
      </c>
    </row>
    <row r="228" spans="1:13" x14ac:dyDescent="0.25">
      <c r="A228" t="s">
        <v>13</v>
      </c>
      <c r="B228" s="1">
        <v>24575</v>
      </c>
      <c r="C228" s="2">
        <v>51935</v>
      </c>
      <c r="D228" s="5" t="s">
        <v>516</v>
      </c>
      <c r="E228" s="6" t="s">
        <v>517</v>
      </c>
      <c r="F228" s="1">
        <v>55.775129219999997</v>
      </c>
      <c r="G228" s="1">
        <v>-4.3131949120000002</v>
      </c>
      <c r="H228" t="s">
        <v>494</v>
      </c>
      <c r="I228" t="s">
        <v>49</v>
      </c>
      <c r="J228" s="12" t="s">
        <v>24</v>
      </c>
      <c r="K228" s="6" t="s">
        <v>485</v>
      </c>
      <c r="L228">
        <v>50</v>
      </c>
      <c r="M228" s="2">
        <v>1.6</v>
      </c>
    </row>
    <row r="229" spans="1:13" x14ac:dyDescent="0.25">
      <c r="A229" t="s">
        <v>13</v>
      </c>
      <c r="B229" s="1">
        <v>12782</v>
      </c>
      <c r="C229" s="2">
        <v>52612</v>
      </c>
      <c r="D229" s="5" t="s">
        <v>159</v>
      </c>
      <c r="E229" s="6" t="s">
        <v>160</v>
      </c>
      <c r="F229" s="1">
        <v>55.881194000000001</v>
      </c>
      <c r="G229" s="1">
        <v>-4.2057359999999999</v>
      </c>
      <c r="H229" t="s">
        <v>161</v>
      </c>
      <c r="I229" t="s">
        <v>17</v>
      </c>
      <c r="J229" s="12" t="s">
        <v>24</v>
      </c>
      <c r="K229" s="6" t="s">
        <v>162</v>
      </c>
      <c r="L229">
        <v>22</v>
      </c>
      <c r="M229" s="2">
        <v>1.5</v>
      </c>
    </row>
    <row r="230" spans="1:13" x14ac:dyDescent="0.25">
      <c r="A230" t="s">
        <v>13</v>
      </c>
      <c r="B230" s="1">
        <v>52098</v>
      </c>
      <c r="C230" s="2">
        <v>52098</v>
      </c>
      <c r="D230" s="5" t="s">
        <v>2123</v>
      </c>
      <c r="E230" s="6" t="s">
        <v>2124</v>
      </c>
      <c r="F230" s="1">
        <v>55.873669999999997</v>
      </c>
      <c r="G230" s="1">
        <v>-4.3227200000000003</v>
      </c>
      <c r="H230" t="s">
        <v>2086</v>
      </c>
      <c r="I230" t="s">
        <v>29</v>
      </c>
      <c r="J230" t="s">
        <v>18</v>
      </c>
      <c r="K230" s="6" t="s">
        <v>75</v>
      </c>
      <c r="L230">
        <v>7</v>
      </c>
      <c r="M230" s="2">
        <v>1.6</v>
      </c>
    </row>
    <row r="231" spans="1:13" x14ac:dyDescent="0.25">
      <c r="A231" t="s">
        <v>48</v>
      </c>
      <c r="B231" s="1">
        <v>51769</v>
      </c>
      <c r="C231" s="2">
        <v>51769</v>
      </c>
      <c r="D231" s="5" t="s">
        <v>450</v>
      </c>
      <c r="E231" s="6" t="s">
        <v>451</v>
      </c>
      <c r="F231" s="1">
        <v>55.066980000000001</v>
      </c>
      <c r="G231" s="1">
        <v>-3.6071300000000002</v>
      </c>
      <c r="H231" s="11" t="s">
        <v>344</v>
      </c>
      <c r="I231" t="s">
        <v>49</v>
      </c>
      <c r="J231" t="s">
        <v>18</v>
      </c>
      <c r="K231" s="6" t="s">
        <v>50</v>
      </c>
      <c r="L231">
        <v>50</v>
      </c>
      <c r="M231" s="2">
        <v>1.6</v>
      </c>
    </row>
    <row r="232" spans="1:13" x14ac:dyDescent="0.25">
      <c r="A232" t="s">
        <v>48</v>
      </c>
      <c r="B232" s="1">
        <v>51770</v>
      </c>
      <c r="C232" s="2">
        <v>51770</v>
      </c>
      <c r="D232" s="5" t="s">
        <v>450</v>
      </c>
      <c r="E232" s="6" t="s">
        <v>451</v>
      </c>
      <c r="F232" s="1">
        <v>55.067020999999997</v>
      </c>
      <c r="G232" s="1">
        <v>-3.6070859999999998</v>
      </c>
      <c r="H232" s="11" t="s">
        <v>344</v>
      </c>
      <c r="I232" t="s">
        <v>49</v>
      </c>
      <c r="J232" t="s">
        <v>18</v>
      </c>
      <c r="K232" s="6" t="s">
        <v>50</v>
      </c>
      <c r="L232">
        <v>50</v>
      </c>
      <c r="M232" s="2">
        <v>1.6</v>
      </c>
    </row>
    <row r="233" spans="1:13" x14ac:dyDescent="0.25">
      <c r="A233" t="s">
        <v>13</v>
      </c>
      <c r="B233" s="1">
        <v>51771</v>
      </c>
      <c r="C233" s="2">
        <v>51771</v>
      </c>
      <c r="D233" s="5" t="s">
        <v>450</v>
      </c>
      <c r="E233" s="6" t="s">
        <v>451</v>
      </c>
      <c r="F233" s="1">
        <v>55.067141999999997</v>
      </c>
      <c r="G233" s="1">
        <v>-3.6069930000000001</v>
      </c>
      <c r="H233" s="11" t="s">
        <v>344</v>
      </c>
      <c r="I233" t="s">
        <v>29</v>
      </c>
      <c r="J233" t="s">
        <v>18</v>
      </c>
      <c r="K233" s="6" t="s">
        <v>75</v>
      </c>
      <c r="L233">
        <v>7</v>
      </c>
      <c r="M233" s="2">
        <v>1.6</v>
      </c>
    </row>
    <row r="234" spans="1:13" x14ac:dyDescent="0.25">
      <c r="A234" t="s">
        <v>13</v>
      </c>
      <c r="B234" s="1">
        <v>51772</v>
      </c>
      <c r="C234" s="2">
        <v>51772</v>
      </c>
      <c r="D234" s="5" t="s">
        <v>450</v>
      </c>
      <c r="E234" s="6" t="s">
        <v>451</v>
      </c>
      <c r="F234" s="1">
        <v>55.067193000000003</v>
      </c>
      <c r="G234" s="1">
        <v>-3.6069650000000002</v>
      </c>
      <c r="H234" s="11" t="s">
        <v>344</v>
      </c>
      <c r="I234" t="s">
        <v>29</v>
      </c>
      <c r="J234" t="s">
        <v>18</v>
      </c>
      <c r="K234" s="6" t="s">
        <v>75</v>
      </c>
      <c r="L234">
        <v>7</v>
      </c>
      <c r="M234" s="2">
        <v>1.6</v>
      </c>
    </row>
    <row r="235" spans="1:13" x14ac:dyDescent="0.25">
      <c r="A235" t="s">
        <v>13</v>
      </c>
      <c r="B235" s="1">
        <v>53058</v>
      </c>
      <c r="C235" s="2">
        <v>53058</v>
      </c>
      <c r="D235" s="5" t="s">
        <v>450</v>
      </c>
      <c r="E235" s="6" t="s">
        <v>451</v>
      </c>
      <c r="F235" s="1">
        <v>55.067106000000003</v>
      </c>
      <c r="G235" s="1">
        <v>-3.6070530000000001</v>
      </c>
      <c r="H235" s="11" t="s">
        <v>344</v>
      </c>
      <c r="I235" t="s">
        <v>17</v>
      </c>
      <c r="J235" t="s">
        <v>18</v>
      </c>
      <c r="K235" s="6" t="s">
        <v>75</v>
      </c>
      <c r="L235">
        <v>22</v>
      </c>
      <c r="M235" s="2">
        <v>1.5</v>
      </c>
    </row>
    <row r="236" spans="1:13" x14ac:dyDescent="0.25">
      <c r="A236" t="s">
        <v>13</v>
      </c>
      <c r="B236" s="14">
        <v>61168</v>
      </c>
      <c r="C236" s="14">
        <v>61168</v>
      </c>
      <c r="D236" s="5" t="s">
        <v>450</v>
      </c>
      <c r="E236" s="6" t="s">
        <v>452</v>
      </c>
      <c r="F236" s="1">
        <v>55.066963000000001</v>
      </c>
      <c r="G236" s="1">
        <v>-3.6073750000000002</v>
      </c>
      <c r="H236" t="s">
        <v>355</v>
      </c>
      <c r="I236" t="s">
        <v>29</v>
      </c>
      <c r="J236" t="s">
        <v>18</v>
      </c>
      <c r="K236" t="s">
        <v>453</v>
      </c>
      <c r="L236">
        <v>7</v>
      </c>
      <c r="M236" s="2">
        <v>1.6</v>
      </c>
    </row>
    <row r="237" spans="1:13" x14ac:dyDescent="0.25">
      <c r="A237" t="s">
        <v>13</v>
      </c>
      <c r="B237" s="1">
        <v>61169</v>
      </c>
      <c r="C237" s="2">
        <v>61169</v>
      </c>
      <c r="D237" s="20" t="s">
        <v>450</v>
      </c>
      <c r="E237" s="6" t="s">
        <v>452</v>
      </c>
      <c r="F237" s="1">
        <v>55.066980000000001</v>
      </c>
      <c r="G237" s="1">
        <v>-3.6071300000000002</v>
      </c>
      <c r="H237" s="11" t="s">
        <v>344</v>
      </c>
      <c r="I237" t="s">
        <v>29</v>
      </c>
      <c r="J237" t="s">
        <v>18</v>
      </c>
      <c r="K237" s="6" t="s">
        <v>75</v>
      </c>
      <c r="L237">
        <v>7</v>
      </c>
      <c r="M237" s="2">
        <v>1.6</v>
      </c>
    </row>
    <row r="238" spans="1:13" x14ac:dyDescent="0.25">
      <c r="A238" t="s">
        <v>13</v>
      </c>
      <c r="B238" s="1">
        <v>61170</v>
      </c>
      <c r="C238" s="2">
        <v>61170</v>
      </c>
      <c r="D238" s="20" t="s">
        <v>450</v>
      </c>
      <c r="E238" s="6" t="s">
        <v>452</v>
      </c>
      <c r="F238" s="1">
        <v>55.066980000000001</v>
      </c>
      <c r="G238" s="1">
        <v>-3.6071300000000002</v>
      </c>
      <c r="H238" s="11" t="s">
        <v>344</v>
      </c>
      <c r="I238" t="s">
        <v>29</v>
      </c>
      <c r="J238" t="s">
        <v>18</v>
      </c>
      <c r="K238" s="6" t="s">
        <v>75</v>
      </c>
      <c r="L238">
        <v>7</v>
      </c>
      <c r="M238" s="2">
        <v>1.6</v>
      </c>
    </row>
    <row r="239" spans="1:13" x14ac:dyDescent="0.25">
      <c r="A239" t="s">
        <v>13</v>
      </c>
      <c r="B239" s="1">
        <v>61171</v>
      </c>
      <c r="C239" s="2">
        <v>61171</v>
      </c>
      <c r="D239" s="20" t="s">
        <v>450</v>
      </c>
      <c r="E239" s="6" t="s">
        <v>452</v>
      </c>
      <c r="F239" s="1">
        <v>55.066980000000001</v>
      </c>
      <c r="G239" s="1">
        <v>-3.6071300000000002</v>
      </c>
      <c r="H239" s="11" t="s">
        <v>344</v>
      </c>
      <c r="I239" t="s">
        <v>29</v>
      </c>
      <c r="J239" t="s">
        <v>18</v>
      </c>
      <c r="K239" s="6" t="s">
        <v>75</v>
      </c>
      <c r="L239">
        <v>7</v>
      </c>
      <c r="M239" s="2">
        <v>1.6</v>
      </c>
    </row>
    <row r="240" spans="1:13" x14ac:dyDescent="0.25">
      <c r="A240" t="s">
        <v>13</v>
      </c>
      <c r="B240" s="1">
        <v>61172</v>
      </c>
      <c r="C240" s="2">
        <v>61172</v>
      </c>
      <c r="D240" s="20" t="s">
        <v>450</v>
      </c>
      <c r="E240" s="6" t="s">
        <v>452</v>
      </c>
      <c r="F240" s="1">
        <v>55.066980000000001</v>
      </c>
      <c r="G240" s="1">
        <v>-3.6071300000000002</v>
      </c>
      <c r="H240" s="11" t="s">
        <v>344</v>
      </c>
      <c r="I240" t="s">
        <v>29</v>
      </c>
      <c r="J240" t="s">
        <v>18</v>
      </c>
      <c r="K240" s="6" t="s">
        <v>75</v>
      </c>
      <c r="L240">
        <v>7</v>
      </c>
      <c r="M240" s="2">
        <v>1.6</v>
      </c>
    </row>
    <row r="241" spans="1:13" x14ac:dyDescent="0.25">
      <c r="A241" t="s">
        <v>13</v>
      </c>
      <c r="B241" s="1">
        <v>61173</v>
      </c>
      <c r="C241" s="2">
        <v>61173</v>
      </c>
      <c r="D241" s="20" t="s">
        <v>450</v>
      </c>
      <c r="E241" s="6" t="s">
        <v>452</v>
      </c>
      <c r="F241" s="1">
        <v>55.066980000000001</v>
      </c>
      <c r="G241" s="1">
        <v>-3.6071300000000002</v>
      </c>
      <c r="H241" s="11" t="s">
        <v>344</v>
      </c>
      <c r="I241" t="s">
        <v>29</v>
      </c>
      <c r="J241" t="s">
        <v>18</v>
      </c>
      <c r="K241" s="6" t="s">
        <v>75</v>
      </c>
      <c r="L241">
        <v>7</v>
      </c>
      <c r="M241" s="2">
        <v>1.6</v>
      </c>
    </row>
    <row r="242" spans="1:13" x14ac:dyDescent="0.25">
      <c r="A242" t="s">
        <v>13</v>
      </c>
      <c r="B242" s="1">
        <v>61174</v>
      </c>
      <c r="C242" s="2">
        <v>61174</v>
      </c>
      <c r="D242" s="20" t="s">
        <v>450</v>
      </c>
      <c r="E242" s="6" t="s">
        <v>452</v>
      </c>
      <c r="F242" s="1">
        <v>55.066980000000001</v>
      </c>
      <c r="G242" s="1">
        <v>-3.6071300000000002</v>
      </c>
      <c r="H242" s="11" t="s">
        <v>344</v>
      </c>
      <c r="I242" t="s">
        <v>29</v>
      </c>
      <c r="J242" t="s">
        <v>18</v>
      </c>
      <c r="K242" s="6" t="s">
        <v>75</v>
      </c>
      <c r="L242">
        <v>7</v>
      </c>
      <c r="M242" s="2">
        <v>1.6</v>
      </c>
    </row>
    <row r="243" spans="1:13" x14ac:dyDescent="0.25">
      <c r="A243" t="s">
        <v>13</v>
      </c>
      <c r="B243" s="1">
        <v>61175</v>
      </c>
      <c r="C243" s="1">
        <v>61175</v>
      </c>
      <c r="D243" s="5" t="s">
        <v>450</v>
      </c>
      <c r="E243" s="6" t="s">
        <v>452</v>
      </c>
      <c r="F243" s="1">
        <v>55.067110486866703</v>
      </c>
      <c r="G243" s="1">
        <v>-3.6051850077693701</v>
      </c>
      <c r="H243" t="s">
        <v>344</v>
      </c>
      <c r="I243" t="s">
        <v>29</v>
      </c>
      <c r="J243" t="s">
        <v>18</v>
      </c>
      <c r="K243" s="6" t="s">
        <v>75</v>
      </c>
      <c r="L243">
        <v>7</v>
      </c>
      <c r="M243" s="2">
        <v>1.6</v>
      </c>
    </row>
    <row r="244" spans="1:13" x14ac:dyDescent="0.25">
      <c r="A244" t="s">
        <v>13</v>
      </c>
      <c r="B244" s="1">
        <v>61176</v>
      </c>
      <c r="C244" s="2">
        <v>61176</v>
      </c>
      <c r="D244" s="20" t="s">
        <v>450</v>
      </c>
      <c r="E244" s="6" t="s">
        <v>452</v>
      </c>
      <c r="F244" s="1">
        <v>55.066980000000001</v>
      </c>
      <c r="G244" s="1">
        <v>-3.6071300000000002</v>
      </c>
      <c r="H244" s="11" t="s">
        <v>344</v>
      </c>
      <c r="I244" t="s">
        <v>29</v>
      </c>
      <c r="J244" t="s">
        <v>18</v>
      </c>
      <c r="K244" s="6" t="s">
        <v>75</v>
      </c>
      <c r="L244">
        <v>7</v>
      </c>
      <c r="M244" s="2">
        <v>1.6</v>
      </c>
    </row>
    <row r="245" spans="1:13" x14ac:dyDescent="0.25">
      <c r="A245" t="s">
        <v>13</v>
      </c>
      <c r="B245" s="1">
        <v>61177</v>
      </c>
      <c r="C245" s="2">
        <v>61177</v>
      </c>
      <c r="D245" s="20" t="s">
        <v>450</v>
      </c>
      <c r="E245" s="6" t="s">
        <v>452</v>
      </c>
      <c r="F245" s="1">
        <v>55.066980000000001</v>
      </c>
      <c r="G245" s="1">
        <v>-3.6071300000000002</v>
      </c>
      <c r="H245" s="11" t="s">
        <v>344</v>
      </c>
      <c r="I245" t="s">
        <v>29</v>
      </c>
      <c r="J245" t="s">
        <v>18</v>
      </c>
      <c r="K245" s="6" t="s">
        <v>75</v>
      </c>
      <c r="L245">
        <v>7</v>
      </c>
      <c r="M245" s="2">
        <v>1.6</v>
      </c>
    </row>
    <row r="246" spans="1:13" x14ac:dyDescent="0.25">
      <c r="A246" t="s">
        <v>48</v>
      </c>
      <c r="B246" s="1">
        <v>70273</v>
      </c>
      <c r="C246" s="2">
        <v>70273</v>
      </c>
      <c r="D246" t="s">
        <v>448</v>
      </c>
      <c r="E246" s="6" t="s">
        <v>449</v>
      </c>
      <c r="F246" s="1">
        <v>55.066972999999997</v>
      </c>
      <c r="G246" s="1">
        <v>-3.6074510000000002</v>
      </c>
      <c r="H246" t="s">
        <v>355</v>
      </c>
      <c r="I246" t="s">
        <v>49</v>
      </c>
      <c r="J246" t="s">
        <v>18</v>
      </c>
      <c r="K246" t="s">
        <v>272</v>
      </c>
      <c r="L246">
        <v>50</v>
      </c>
      <c r="M246" s="2">
        <v>1.6</v>
      </c>
    </row>
    <row r="247" spans="1:13" x14ac:dyDescent="0.25">
      <c r="A247" t="s">
        <v>13</v>
      </c>
      <c r="B247" s="1">
        <v>61186</v>
      </c>
      <c r="C247" s="1">
        <v>61186</v>
      </c>
      <c r="D247" t="s">
        <v>1536</v>
      </c>
      <c r="E247" s="6" t="s">
        <v>1537</v>
      </c>
      <c r="F247" s="1">
        <v>56.387999999999998</v>
      </c>
      <c r="G247" s="1">
        <v>-3.48169</v>
      </c>
      <c r="H247" t="s">
        <v>1467</v>
      </c>
      <c r="I247" t="s">
        <v>193</v>
      </c>
      <c r="J247" t="s">
        <v>18</v>
      </c>
      <c r="K247" t="s">
        <v>75</v>
      </c>
      <c r="L247">
        <v>7</v>
      </c>
      <c r="M247" s="2">
        <v>1.6</v>
      </c>
    </row>
    <row r="248" spans="1:13" x14ac:dyDescent="0.25">
      <c r="A248" t="s">
        <v>13</v>
      </c>
      <c r="B248" s="1">
        <v>61187</v>
      </c>
      <c r="C248" s="1">
        <v>61187</v>
      </c>
      <c r="D248" t="s">
        <v>1536</v>
      </c>
      <c r="E248" s="6" t="s">
        <v>1537</v>
      </c>
      <c r="F248" s="1">
        <v>56.387999999999998</v>
      </c>
      <c r="G248" s="1">
        <v>-3.48169</v>
      </c>
      <c r="H248" t="s">
        <v>1467</v>
      </c>
      <c r="I248" t="s">
        <v>193</v>
      </c>
      <c r="J248" t="s">
        <v>18</v>
      </c>
      <c r="K248" t="s">
        <v>75</v>
      </c>
      <c r="L248">
        <v>7</v>
      </c>
      <c r="M248" s="2">
        <v>1.6</v>
      </c>
    </row>
    <row r="249" spans="1:13" x14ac:dyDescent="0.25">
      <c r="A249" t="s">
        <v>13</v>
      </c>
      <c r="B249" s="1">
        <v>61188</v>
      </c>
      <c r="C249" s="1">
        <v>61188</v>
      </c>
      <c r="D249" t="s">
        <v>1536</v>
      </c>
      <c r="E249" s="6" t="s">
        <v>1537</v>
      </c>
      <c r="F249" s="1">
        <v>56.387999999999998</v>
      </c>
      <c r="G249" s="1">
        <v>-3.48169</v>
      </c>
      <c r="H249" t="s">
        <v>1467</v>
      </c>
      <c r="I249" t="s">
        <v>193</v>
      </c>
      <c r="J249" t="s">
        <v>18</v>
      </c>
      <c r="K249" t="s">
        <v>75</v>
      </c>
      <c r="L249">
        <v>7</v>
      </c>
      <c r="M249" s="2">
        <v>1.6</v>
      </c>
    </row>
    <row r="250" spans="1:13" x14ac:dyDescent="0.25">
      <c r="A250" t="s">
        <v>13</v>
      </c>
      <c r="B250" s="1">
        <v>61189</v>
      </c>
      <c r="C250" s="1">
        <v>61189</v>
      </c>
      <c r="D250" t="s">
        <v>1536</v>
      </c>
      <c r="E250" s="6" t="s">
        <v>1537</v>
      </c>
      <c r="F250" s="1">
        <v>56.387999999999998</v>
      </c>
      <c r="G250" s="1">
        <v>-3.48169</v>
      </c>
      <c r="H250" t="s">
        <v>1467</v>
      </c>
      <c r="I250" t="s">
        <v>193</v>
      </c>
      <c r="J250" t="s">
        <v>18</v>
      </c>
      <c r="K250" t="s">
        <v>75</v>
      </c>
      <c r="L250">
        <v>7</v>
      </c>
      <c r="M250" s="2">
        <v>1.6</v>
      </c>
    </row>
    <row r="251" spans="1:13" x14ac:dyDescent="0.25">
      <c r="A251" t="s">
        <v>13</v>
      </c>
      <c r="B251" s="1">
        <v>61190</v>
      </c>
      <c r="C251" s="1">
        <v>61190</v>
      </c>
      <c r="D251" t="s">
        <v>1536</v>
      </c>
      <c r="E251" s="6" t="s">
        <v>1537</v>
      </c>
      <c r="F251" s="1">
        <v>56.387999999999998</v>
      </c>
      <c r="G251" s="1">
        <v>-3.48169</v>
      </c>
      <c r="H251" t="s">
        <v>1467</v>
      </c>
      <c r="I251" t="s">
        <v>193</v>
      </c>
      <c r="J251" t="s">
        <v>18</v>
      </c>
      <c r="K251" t="s">
        <v>75</v>
      </c>
      <c r="L251">
        <v>7</v>
      </c>
      <c r="M251" s="2">
        <v>1.6</v>
      </c>
    </row>
    <row r="252" spans="1:13" x14ac:dyDescent="0.25">
      <c r="A252" t="s">
        <v>13</v>
      </c>
      <c r="B252" s="1">
        <v>61191</v>
      </c>
      <c r="C252" s="1">
        <v>61191</v>
      </c>
      <c r="D252" t="s">
        <v>1536</v>
      </c>
      <c r="E252" s="6" t="s">
        <v>1537</v>
      </c>
      <c r="F252" s="1">
        <v>56.387999999999998</v>
      </c>
      <c r="G252" s="1">
        <v>-3.48169</v>
      </c>
      <c r="H252" t="s">
        <v>1467</v>
      </c>
      <c r="I252" t="s">
        <v>193</v>
      </c>
      <c r="J252" t="s">
        <v>18</v>
      </c>
      <c r="K252" t="s">
        <v>75</v>
      </c>
      <c r="L252">
        <v>7</v>
      </c>
      <c r="M252" s="2">
        <v>1.6</v>
      </c>
    </row>
    <row r="253" spans="1:13" x14ac:dyDescent="0.25">
      <c r="A253" t="s">
        <v>48</v>
      </c>
      <c r="B253" s="1">
        <v>61195</v>
      </c>
      <c r="C253" s="1">
        <v>61195</v>
      </c>
      <c r="D253" t="s">
        <v>1536</v>
      </c>
      <c r="E253" s="6" t="s">
        <v>1537</v>
      </c>
      <c r="F253" s="1">
        <v>56.387999999999998</v>
      </c>
      <c r="G253" s="1">
        <v>-3.48169</v>
      </c>
      <c r="H253" t="s">
        <v>1467</v>
      </c>
      <c r="I253" t="s">
        <v>49</v>
      </c>
      <c r="J253" t="s">
        <v>18</v>
      </c>
      <c r="K253" t="s">
        <v>272</v>
      </c>
      <c r="L253">
        <v>50</v>
      </c>
      <c r="M253" s="2">
        <v>1.6</v>
      </c>
    </row>
    <row r="254" spans="1:13" x14ac:dyDescent="0.25">
      <c r="A254" t="s">
        <v>48</v>
      </c>
      <c r="B254" s="1">
        <v>61198</v>
      </c>
      <c r="C254" s="1">
        <v>61198</v>
      </c>
      <c r="D254" t="s">
        <v>1536</v>
      </c>
      <c r="E254" s="6" t="s">
        <v>1537</v>
      </c>
      <c r="F254" s="1">
        <v>56.387999999999998</v>
      </c>
      <c r="G254" s="1">
        <v>-3.48169</v>
      </c>
      <c r="H254" t="s">
        <v>1467</v>
      </c>
      <c r="I254" t="s">
        <v>49</v>
      </c>
      <c r="J254" t="s">
        <v>18</v>
      </c>
      <c r="K254" t="s">
        <v>272</v>
      </c>
      <c r="L254">
        <v>50</v>
      </c>
      <c r="M254" s="2">
        <v>1.6</v>
      </c>
    </row>
    <row r="255" spans="1:13" x14ac:dyDescent="0.25">
      <c r="A255" t="s">
        <v>13</v>
      </c>
      <c r="B255" s="1">
        <v>61184</v>
      </c>
      <c r="C255" s="14">
        <v>61184</v>
      </c>
      <c r="D255" s="5" t="s">
        <v>1535</v>
      </c>
      <c r="E255" s="6" t="s">
        <v>1534</v>
      </c>
      <c r="F255" s="1">
        <v>56.387999999999998</v>
      </c>
      <c r="G255" s="1">
        <v>-3.48169</v>
      </c>
      <c r="H255" t="s">
        <v>1467</v>
      </c>
      <c r="I255" t="s">
        <v>193</v>
      </c>
      <c r="J255" t="s">
        <v>18</v>
      </c>
      <c r="K255" s="6" t="s">
        <v>75</v>
      </c>
      <c r="L255">
        <v>7</v>
      </c>
      <c r="M255" s="2">
        <v>1.6</v>
      </c>
    </row>
    <row r="256" spans="1:13" x14ac:dyDescent="0.25">
      <c r="A256" t="s">
        <v>13</v>
      </c>
      <c r="B256" s="1">
        <v>61185</v>
      </c>
      <c r="C256" s="14">
        <v>61185</v>
      </c>
      <c r="D256" s="5" t="s">
        <v>1535</v>
      </c>
      <c r="E256" s="6" t="s">
        <v>1534</v>
      </c>
      <c r="F256" s="1">
        <v>56.387999999999998</v>
      </c>
      <c r="G256" s="1">
        <v>-3.48169</v>
      </c>
      <c r="H256" t="s">
        <v>1467</v>
      </c>
      <c r="I256" t="s">
        <v>193</v>
      </c>
      <c r="J256" t="s">
        <v>18</v>
      </c>
      <c r="K256" s="6" t="s">
        <v>75</v>
      </c>
      <c r="L256">
        <v>7</v>
      </c>
      <c r="M256" s="2">
        <v>1.6</v>
      </c>
    </row>
    <row r="257" spans="1:13" x14ac:dyDescent="0.25">
      <c r="A257" t="s">
        <v>48</v>
      </c>
      <c r="B257" s="1">
        <v>61192</v>
      </c>
      <c r="C257" s="14">
        <v>61192</v>
      </c>
      <c r="D257" s="5" t="s">
        <v>1535</v>
      </c>
      <c r="E257" s="6" t="s">
        <v>1534</v>
      </c>
      <c r="F257" s="1">
        <v>56.387999999999998</v>
      </c>
      <c r="G257" s="1">
        <v>-3.48169</v>
      </c>
      <c r="H257" t="s">
        <v>1467</v>
      </c>
      <c r="I257" t="s">
        <v>49</v>
      </c>
      <c r="J257" t="s">
        <v>18</v>
      </c>
      <c r="K257" s="6" t="s">
        <v>272</v>
      </c>
      <c r="L257">
        <v>50</v>
      </c>
      <c r="M257" s="2">
        <v>1.6</v>
      </c>
    </row>
    <row r="258" spans="1:13" x14ac:dyDescent="0.25">
      <c r="A258" t="s">
        <v>48</v>
      </c>
      <c r="B258" s="1">
        <v>61193</v>
      </c>
      <c r="C258" s="14">
        <v>61193</v>
      </c>
      <c r="D258" s="5" t="s">
        <v>1535</v>
      </c>
      <c r="E258" s="6" t="s">
        <v>1534</v>
      </c>
      <c r="F258" s="1">
        <v>56.387999999999998</v>
      </c>
      <c r="G258" s="1">
        <v>-3.48169</v>
      </c>
      <c r="H258" t="s">
        <v>1467</v>
      </c>
      <c r="I258" t="s">
        <v>49</v>
      </c>
      <c r="J258" t="s">
        <v>18</v>
      </c>
      <c r="K258" s="6" t="s">
        <v>50</v>
      </c>
      <c r="L258">
        <v>50</v>
      </c>
      <c r="M258" s="2">
        <v>1.6</v>
      </c>
    </row>
    <row r="259" spans="1:13" x14ac:dyDescent="0.25">
      <c r="A259" t="s">
        <v>48</v>
      </c>
      <c r="B259" s="1">
        <v>61194</v>
      </c>
      <c r="C259" s="14">
        <v>61194</v>
      </c>
      <c r="D259" s="5" t="s">
        <v>1535</v>
      </c>
      <c r="E259" s="6" t="s">
        <v>1534</v>
      </c>
      <c r="F259" s="1">
        <v>56.387999999999998</v>
      </c>
      <c r="G259" s="1">
        <v>-3.48169</v>
      </c>
      <c r="H259" t="s">
        <v>1467</v>
      </c>
      <c r="I259" t="s">
        <v>49</v>
      </c>
      <c r="J259" t="s">
        <v>18</v>
      </c>
      <c r="K259" s="6" t="s">
        <v>50</v>
      </c>
      <c r="L259">
        <v>50</v>
      </c>
      <c r="M259" s="2">
        <v>1.6</v>
      </c>
    </row>
    <row r="260" spans="1:13" x14ac:dyDescent="0.25">
      <c r="A260" t="s">
        <v>48</v>
      </c>
      <c r="B260" s="1">
        <v>61196</v>
      </c>
      <c r="C260" s="14">
        <v>61196</v>
      </c>
      <c r="D260" s="5" t="s">
        <v>1535</v>
      </c>
      <c r="E260" s="6" t="s">
        <v>1534</v>
      </c>
      <c r="F260" s="1">
        <v>56.387999999999998</v>
      </c>
      <c r="G260" s="1">
        <v>-3.48169</v>
      </c>
      <c r="H260" t="s">
        <v>1467</v>
      </c>
      <c r="I260" t="s">
        <v>49</v>
      </c>
      <c r="J260" t="s">
        <v>18</v>
      </c>
      <c r="K260" s="6" t="s">
        <v>50</v>
      </c>
      <c r="L260">
        <v>50</v>
      </c>
      <c r="M260" s="2">
        <v>1.6</v>
      </c>
    </row>
    <row r="261" spans="1:13" x14ac:dyDescent="0.25">
      <c r="A261" t="s">
        <v>48</v>
      </c>
      <c r="B261" s="1">
        <v>61197</v>
      </c>
      <c r="C261" s="14">
        <v>61197</v>
      </c>
      <c r="D261" s="5" t="s">
        <v>1535</v>
      </c>
      <c r="E261" s="6" t="s">
        <v>1534</v>
      </c>
      <c r="F261" s="1">
        <v>56.387999999999998</v>
      </c>
      <c r="G261" s="1">
        <v>-3.48169</v>
      </c>
      <c r="H261" t="s">
        <v>1467</v>
      </c>
      <c r="I261" t="s">
        <v>49</v>
      </c>
      <c r="J261" t="s">
        <v>18</v>
      </c>
      <c r="K261" s="6" t="s">
        <v>272</v>
      </c>
      <c r="L261">
        <v>50</v>
      </c>
      <c r="M261" s="2">
        <v>1.6</v>
      </c>
    </row>
    <row r="262" spans="1:13" x14ac:dyDescent="0.25">
      <c r="A262" t="s">
        <v>792</v>
      </c>
      <c r="B262" s="1" t="s">
        <v>1532</v>
      </c>
      <c r="C262" s="2">
        <v>50283</v>
      </c>
      <c r="D262" s="5" t="s">
        <v>1533</v>
      </c>
      <c r="E262" s="6" t="s">
        <v>1534</v>
      </c>
      <c r="F262" s="1">
        <v>56.386980000000001</v>
      </c>
      <c r="G262" s="1">
        <v>-3.4791500000000002</v>
      </c>
      <c r="H262" t="s">
        <v>1467</v>
      </c>
      <c r="I262" t="s">
        <v>17</v>
      </c>
      <c r="J262" t="s">
        <v>18</v>
      </c>
      <c r="K262" s="6" t="s">
        <v>30</v>
      </c>
      <c r="L262">
        <v>22</v>
      </c>
      <c r="M262" s="2">
        <v>1.5</v>
      </c>
    </row>
    <row r="263" spans="1:13" x14ac:dyDescent="0.25">
      <c r="A263" t="s">
        <v>1302</v>
      </c>
      <c r="B263" s="1" t="s">
        <v>1303</v>
      </c>
      <c r="C263" s="2">
        <v>62739</v>
      </c>
      <c r="D263" s="5" t="s">
        <v>1304</v>
      </c>
      <c r="E263" s="6" t="s">
        <v>1305</v>
      </c>
      <c r="F263" s="1">
        <v>55.892299000000001</v>
      </c>
      <c r="G263" s="1">
        <v>-3.0707140000000002</v>
      </c>
      <c r="H263" t="s">
        <v>1192</v>
      </c>
      <c r="I263" t="s">
        <v>193</v>
      </c>
      <c r="J263" t="s">
        <v>135</v>
      </c>
      <c r="K263" s="6" t="s">
        <v>1306</v>
      </c>
      <c r="L263">
        <v>3.6</v>
      </c>
      <c r="M263" s="2">
        <v>1.6</v>
      </c>
    </row>
    <row r="264" spans="1:13" x14ac:dyDescent="0.25">
      <c r="A264" t="s">
        <v>1302</v>
      </c>
      <c r="B264" s="1" t="s">
        <v>1307</v>
      </c>
      <c r="C264" s="2">
        <v>62749</v>
      </c>
      <c r="D264" s="5" t="s">
        <v>1304</v>
      </c>
      <c r="E264" s="6" t="s">
        <v>1305</v>
      </c>
      <c r="F264" s="1" t="s">
        <v>1308</v>
      </c>
      <c r="G264" s="1">
        <v>-3.070662</v>
      </c>
      <c r="H264" t="s">
        <v>1192</v>
      </c>
      <c r="I264" t="s">
        <v>193</v>
      </c>
      <c r="J264" t="s">
        <v>135</v>
      </c>
      <c r="K264" s="6" t="s">
        <v>1306</v>
      </c>
      <c r="L264">
        <v>3.6</v>
      </c>
      <c r="M264" s="2">
        <v>1.6</v>
      </c>
    </row>
    <row r="265" spans="1:13" x14ac:dyDescent="0.25">
      <c r="A265" t="s">
        <v>13</v>
      </c>
      <c r="B265" s="1" t="s">
        <v>1731</v>
      </c>
      <c r="C265" s="2">
        <v>52384</v>
      </c>
      <c r="D265" s="5" t="s">
        <v>1732</v>
      </c>
      <c r="E265" s="6" t="s">
        <v>1733</v>
      </c>
      <c r="F265" s="1">
        <v>55.598700000000001</v>
      </c>
      <c r="G265" s="1">
        <v>-2.71909</v>
      </c>
      <c r="H265" t="s">
        <v>1665</v>
      </c>
      <c r="I265" t="s">
        <v>49</v>
      </c>
      <c r="J265" s="12" t="s">
        <v>24</v>
      </c>
      <c r="K265" s="6" t="s">
        <v>485</v>
      </c>
      <c r="L265">
        <v>50</v>
      </c>
      <c r="M265" s="2">
        <v>1.5</v>
      </c>
    </row>
    <row r="266" spans="1:13" x14ac:dyDescent="0.25">
      <c r="A266" t="s">
        <v>13</v>
      </c>
      <c r="B266" s="1">
        <v>52070</v>
      </c>
      <c r="C266" s="2">
        <v>52070</v>
      </c>
      <c r="D266" s="5" t="s">
        <v>954</v>
      </c>
      <c r="E266" s="6" t="s">
        <v>955</v>
      </c>
      <c r="F266" s="1">
        <v>55.868895000000002</v>
      </c>
      <c r="G266" s="1">
        <v>-4.2957989999999997</v>
      </c>
      <c r="H266" t="s">
        <v>797</v>
      </c>
      <c r="I266" t="s">
        <v>29</v>
      </c>
      <c r="J266" t="s">
        <v>18</v>
      </c>
      <c r="K266" s="6" t="s">
        <v>75</v>
      </c>
      <c r="L266">
        <v>7</v>
      </c>
      <c r="M266" s="2">
        <v>1.6</v>
      </c>
    </row>
    <row r="267" spans="1:13" x14ac:dyDescent="0.25">
      <c r="A267" t="s">
        <v>13</v>
      </c>
      <c r="B267" s="1">
        <v>52071</v>
      </c>
      <c r="C267" s="2">
        <v>52071</v>
      </c>
      <c r="D267" s="5" t="s">
        <v>954</v>
      </c>
      <c r="E267" s="6" t="s">
        <v>955</v>
      </c>
      <c r="F267" s="1">
        <v>55.868918000000001</v>
      </c>
      <c r="G267" s="1">
        <v>-4.2957989999999997</v>
      </c>
      <c r="H267" t="s">
        <v>797</v>
      </c>
      <c r="I267" t="s">
        <v>29</v>
      </c>
      <c r="J267" t="s">
        <v>18</v>
      </c>
      <c r="K267" s="6" t="s">
        <v>75</v>
      </c>
      <c r="L267">
        <v>7</v>
      </c>
      <c r="M267" s="2">
        <v>1.6</v>
      </c>
    </row>
    <row r="268" spans="1:13" x14ac:dyDescent="0.25">
      <c r="A268" t="s">
        <v>13</v>
      </c>
      <c r="B268" s="1">
        <v>52072</v>
      </c>
      <c r="C268" s="2">
        <v>52072</v>
      </c>
      <c r="D268" s="5" t="s">
        <v>954</v>
      </c>
      <c r="E268" s="6" t="s">
        <v>955</v>
      </c>
      <c r="F268" s="1">
        <v>55.868926000000002</v>
      </c>
      <c r="G268" s="1">
        <v>-4.29582</v>
      </c>
      <c r="H268" t="s">
        <v>797</v>
      </c>
      <c r="I268" t="s">
        <v>29</v>
      </c>
      <c r="J268" t="s">
        <v>18</v>
      </c>
      <c r="K268" s="6" t="s">
        <v>75</v>
      </c>
      <c r="L268">
        <v>7</v>
      </c>
      <c r="M268" s="2">
        <v>1.6</v>
      </c>
    </row>
    <row r="269" spans="1:13" x14ac:dyDescent="0.25">
      <c r="A269" t="s">
        <v>13</v>
      </c>
      <c r="B269" s="1">
        <v>52073</v>
      </c>
      <c r="C269" s="2">
        <v>52073</v>
      </c>
      <c r="D269" s="5" t="s">
        <v>954</v>
      </c>
      <c r="E269" s="6" t="s">
        <v>955</v>
      </c>
      <c r="F269" s="1">
        <v>55.868917000000003</v>
      </c>
      <c r="G269" s="1">
        <v>-4.2958489999999996</v>
      </c>
      <c r="H269" t="s">
        <v>797</v>
      </c>
      <c r="I269" t="s">
        <v>29</v>
      </c>
      <c r="J269" t="s">
        <v>18</v>
      </c>
      <c r="K269" s="6" t="s">
        <v>75</v>
      </c>
      <c r="L269">
        <v>7</v>
      </c>
      <c r="M269" s="2">
        <v>1.6</v>
      </c>
    </row>
    <row r="270" spans="1:13" x14ac:dyDescent="0.25">
      <c r="A270" t="s">
        <v>13</v>
      </c>
      <c r="B270" s="1">
        <v>52074</v>
      </c>
      <c r="C270" s="2">
        <v>52074</v>
      </c>
      <c r="D270" s="5" t="s">
        <v>954</v>
      </c>
      <c r="E270" s="6" t="s">
        <v>955</v>
      </c>
      <c r="F270" s="1">
        <v>55.868920000000003</v>
      </c>
      <c r="G270" s="1">
        <v>-4.2958679999999996</v>
      </c>
      <c r="H270" t="s">
        <v>797</v>
      </c>
      <c r="I270" t="s">
        <v>29</v>
      </c>
      <c r="J270" t="s">
        <v>18</v>
      </c>
      <c r="K270" s="6" t="s">
        <v>75</v>
      </c>
      <c r="L270">
        <v>7</v>
      </c>
      <c r="M270" s="2">
        <v>1.6</v>
      </c>
    </row>
    <row r="271" spans="1:13" x14ac:dyDescent="0.25">
      <c r="A271" t="s">
        <v>13</v>
      </c>
      <c r="B271" s="1">
        <v>52075</v>
      </c>
      <c r="C271" s="2">
        <v>52075</v>
      </c>
      <c r="D271" s="5" t="s">
        <v>954</v>
      </c>
      <c r="E271" s="6" t="s">
        <v>955</v>
      </c>
      <c r="F271" s="1">
        <v>55.868918999999998</v>
      </c>
      <c r="G271" s="1">
        <v>-4.29589</v>
      </c>
      <c r="H271" t="s">
        <v>797</v>
      </c>
      <c r="I271" t="s">
        <v>29</v>
      </c>
      <c r="J271" t="s">
        <v>18</v>
      </c>
      <c r="K271" s="6" t="s">
        <v>75</v>
      </c>
      <c r="L271">
        <v>7</v>
      </c>
      <c r="M271" s="2">
        <v>1.6</v>
      </c>
    </row>
    <row r="272" spans="1:13" x14ac:dyDescent="0.25">
      <c r="A272" t="s">
        <v>13</v>
      </c>
      <c r="B272" s="1">
        <v>52076</v>
      </c>
      <c r="C272" s="2">
        <v>52076</v>
      </c>
      <c r="D272" s="5" t="s">
        <v>954</v>
      </c>
      <c r="E272" s="6" t="s">
        <v>955</v>
      </c>
      <c r="F272" s="1">
        <v>55.868918999999998</v>
      </c>
      <c r="G272" s="1">
        <v>-4.2959290000000001</v>
      </c>
      <c r="H272" t="s">
        <v>797</v>
      </c>
      <c r="I272" t="s">
        <v>29</v>
      </c>
      <c r="J272" t="s">
        <v>18</v>
      </c>
      <c r="K272" s="6" t="s">
        <v>75</v>
      </c>
      <c r="L272">
        <v>7</v>
      </c>
      <c r="M272" s="2">
        <v>1.6</v>
      </c>
    </row>
    <row r="273" spans="1:13" x14ac:dyDescent="0.25">
      <c r="A273" t="s">
        <v>13</v>
      </c>
      <c r="B273" s="1">
        <v>52077</v>
      </c>
      <c r="C273" s="2">
        <v>52077</v>
      </c>
      <c r="D273" s="5" t="s">
        <v>954</v>
      </c>
      <c r="E273" s="6" t="s">
        <v>955</v>
      </c>
      <c r="F273" s="1">
        <v>55.868912999999999</v>
      </c>
      <c r="G273" s="1">
        <v>-4.2959579999999997</v>
      </c>
      <c r="H273" t="s">
        <v>797</v>
      </c>
      <c r="I273" t="s">
        <v>29</v>
      </c>
      <c r="J273" t="s">
        <v>18</v>
      </c>
      <c r="K273" s="6" t="s">
        <v>75</v>
      </c>
      <c r="L273">
        <v>7</v>
      </c>
      <c r="M273" s="2">
        <v>1.6</v>
      </c>
    </row>
    <row r="274" spans="1:13" x14ac:dyDescent="0.25">
      <c r="A274" t="s">
        <v>13</v>
      </c>
      <c r="B274" s="1">
        <v>52078</v>
      </c>
      <c r="C274" s="2">
        <v>52078</v>
      </c>
      <c r="D274" s="5" t="s">
        <v>954</v>
      </c>
      <c r="E274" s="6" t="s">
        <v>955</v>
      </c>
      <c r="F274" s="1">
        <v>55.868907999999998</v>
      </c>
      <c r="G274" s="1">
        <v>-4.2959889999999996</v>
      </c>
      <c r="H274" t="s">
        <v>797</v>
      </c>
      <c r="I274" t="s">
        <v>29</v>
      </c>
      <c r="J274" t="s">
        <v>18</v>
      </c>
      <c r="K274" s="6" t="s">
        <v>75</v>
      </c>
      <c r="L274">
        <v>7</v>
      </c>
      <c r="M274" s="2">
        <v>1.6</v>
      </c>
    </row>
    <row r="275" spans="1:13" x14ac:dyDescent="0.25">
      <c r="A275" t="s">
        <v>351</v>
      </c>
      <c r="B275" s="1" t="s">
        <v>1296</v>
      </c>
      <c r="C275" s="2">
        <v>62417</v>
      </c>
      <c r="D275" s="5" t="s">
        <v>1297</v>
      </c>
      <c r="E275" s="6" t="s">
        <v>1298</v>
      </c>
      <c r="F275" s="1">
        <v>55.865741999999997</v>
      </c>
      <c r="G275" s="1">
        <v>-3.1037940000000002</v>
      </c>
      <c r="H275" t="s">
        <v>1192</v>
      </c>
      <c r="I275" t="s">
        <v>264</v>
      </c>
      <c r="J275" t="s">
        <v>135</v>
      </c>
      <c r="K275" s="6" t="s">
        <v>1213</v>
      </c>
      <c r="L275">
        <v>22</v>
      </c>
      <c r="M275" s="2">
        <v>1.6</v>
      </c>
    </row>
    <row r="276" spans="1:13" x14ac:dyDescent="0.25">
      <c r="A276" t="s">
        <v>351</v>
      </c>
      <c r="B276" s="1" t="s">
        <v>1299</v>
      </c>
      <c r="C276" s="2">
        <v>62427</v>
      </c>
      <c r="D276" s="5" t="s">
        <v>1297</v>
      </c>
      <c r="E276" s="6" t="s">
        <v>1298</v>
      </c>
      <c r="F276" s="1">
        <v>55.865741999999997</v>
      </c>
      <c r="G276" s="1">
        <v>-3.1037940000000002</v>
      </c>
      <c r="H276" t="s">
        <v>1192</v>
      </c>
      <c r="I276" t="s">
        <v>264</v>
      </c>
      <c r="J276" t="s">
        <v>135</v>
      </c>
      <c r="K276" s="6" t="s">
        <v>1213</v>
      </c>
      <c r="L276">
        <v>22</v>
      </c>
      <c r="M276" s="2">
        <v>1.6</v>
      </c>
    </row>
    <row r="277" spans="1:13" x14ac:dyDescent="0.25">
      <c r="A277" t="s">
        <v>351</v>
      </c>
      <c r="B277" s="1" t="s">
        <v>1300</v>
      </c>
      <c r="C277" s="2">
        <v>62437</v>
      </c>
      <c r="D277" s="5" t="s">
        <v>1297</v>
      </c>
      <c r="E277" s="6" t="s">
        <v>1298</v>
      </c>
      <c r="F277" s="1">
        <v>55.865741999999997</v>
      </c>
      <c r="G277" s="1">
        <v>-3.1037940000000002</v>
      </c>
      <c r="H277" t="s">
        <v>1192</v>
      </c>
      <c r="I277" t="s">
        <v>193</v>
      </c>
      <c r="J277" t="s">
        <v>135</v>
      </c>
      <c r="K277" s="6" t="s">
        <v>136</v>
      </c>
      <c r="L277">
        <v>7</v>
      </c>
      <c r="M277" s="2">
        <v>1.6</v>
      </c>
    </row>
    <row r="278" spans="1:13" x14ac:dyDescent="0.25">
      <c r="A278" t="s">
        <v>351</v>
      </c>
      <c r="B278" s="1" t="s">
        <v>1301</v>
      </c>
      <c r="C278" s="2">
        <v>62447</v>
      </c>
      <c r="D278" s="5" t="s">
        <v>1297</v>
      </c>
      <c r="E278" s="6" t="s">
        <v>1298</v>
      </c>
      <c r="F278" s="1">
        <v>55.865741999999997</v>
      </c>
      <c r="G278" s="1">
        <v>-3.1037940000000002</v>
      </c>
      <c r="H278" t="s">
        <v>1192</v>
      </c>
      <c r="I278" t="s">
        <v>193</v>
      </c>
      <c r="J278" t="s">
        <v>135</v>
      </c>
      <c r="K278" s="6" t="s">
        <v>136</v>
      </c>
      <c r="L278">
        <v>7</v>
      </c>
      <c r="M278" s="2">
        <v>1.6</v>
      </c>
    </row>
    <row r="279" spans="1:13" x14ac:dyDescent="0.25">
      <c r="A279" t="s">
        <v>13</v>
      </c>
      <c r="B279" s="1">
        <v>53268</v>
      </c>
      <c r="C279" s="2">
        <v>53268</v>
      </c>
      <c r="D279" s="5" t="s">
        <v>1417</v>
      </c>
      <c r="E279" s="6" t="s">
        <v>1418</v>
      </c>
      <c r="F279" s="1">
        <v>55.97784</v>
      </c>
      <c r="G279" s="1">
        <v>-4.0506399999999996</v>
      </c>
      <c r="H279" t="s">
        <v>1338</v>
      </c>
      <c r="I279" t="s">
        <v>29</v>
      </c>
      <c r="J279" t="s">
        <v>18</v>
      </c>
      <c r="K279" s="6" t="s">
        <v>75</v>
      </c>
      <c r="L279">
        <v>7</v>
      </c>
      <c r="M279" s="2">
        <v>1.6</v>
      </c>
    </row>
    <row r="280" spans="1:13" x14ac:dyDescent="0.25">
      <c r="A280" t="s">
        <v>13</v>
      </c>
      <c r="B280" s="1">
        <v>53269</v>
      </c>
      <c r="C280" s="2">
        <v>53269</v>
      </c>
      <c r="D280" s="5" t="s">
        <v>1417</v>
      </c>
      <c r="E280" s="6" t="s">
        <v>1418</v>
      </c>
      <c r="F280" s="1">
        <v>55.977735000000003</v>
      </c>
      <c r="G280" s="1">
        <v>-4.0506310000000001</v>
      </c>
      <c r="H280" t="s">
        <v>1338</v>
      </c>
      <c r="I280" t="s">
        <v>29</v>
      </c>
      <c r="J280" t="s">
        <v>18</v>
      </c>
      <c r="K280" s="6" t="s">
        <v>75</v>
      </c>
      <c r="L280">
        <v>7</v>
      </c>
      <c r="M280" s="2">
        <v>1.6</v>
      </c>
    </row>
    <row r="281" spans="1:13" x14ac:dyDescent="0.25">
      <c r="A281" t="s">
        <v>246</v>
      </c>
      <c r="B281" s="1">
        <v>61114</v>
      </c>
      <c r="C281" s="2">
        <v>61114</v>
      </c>
      <c r="D281" s="5" t="s">
        <v>1414</v>
      </c>
      <c r="E281" s="6" t="s">
        <v>1415</v>
      </c>
      <c r="F281" s="1">
        <v>55.765912</v>
      </c>
      <c r="G281" s="1">
        <v>-3.9029989999999999</v>
      </c>
      <c r="H281" t="s">
        <v>1338</v>
      </c>
      <c r="I281" t="s">
        <v>29</v>
      </c>
      <c r="J281" t="s">
        <v>345</v>
      </c>
      <c r="K281" s="6" t="s">
        <v>1416</v>
      </c>
      <c r="L281">
        <v>7</v>
      </c>
      <c r="M281" s="2">
        <v>1.6</v>
      </c>
    </row>
    <row r="282" spans="1:13" x14ac:dyDescent="0.25">
      <c r="A282" t="s">
        <v>13</v>
      </c>
      <c r="B282" s="1">
        <v>53819</v>
      </c>
      <c r="C282" s="2">
        <v>53819</v>
      </c>
      <c r="D282" s="5" t="s">
        <v>1412</v>
      </c>
      <c r="E282" s="6" t="s">
        <v>1413</v>
      </c>
      <c r="F282" s="1">
        <v>55.829295999999999</v>
      </c>
      <c r="G282" s="1">
        <v>-4.0527860000000002</v>
      </c>
      <c r="H282" t="s">
        <v>1338</v>
      </c>
      <c r="I282" t="s">
        <v>17</v>
      </c>
      <c r="J282" t="s">
        <v>18</v>
      </c>
      <c r="K282" s="6" t="s">
        <v>34</v>
      </c>
      <c r="L282">
        <v>22</v>
      </c>
      <c r="M282" s="2">
        <v>1.6</v>
      </c>
    </row>
    <row r="283" spans="1:13" x14ac:dyDescent="0.25">
      <c r="A283" t="s">
        <v>13</v>
      </c>
      <c r="B283" s="1">
        <v>53820</v>
      </c>
      <c r="C283" s="2">
        <v>53820</v>
      </c>
      <c r="D283" s="5" t="s">
        <v>1412</v>
      </c>
      <c r="E283" s="6" t="s">
        <v>1413</v>
      </c>
      <c r="F283" s="1">
        <v>55.829281000000002</v>
      </c>
      <c r="G283" s="1">
        <v>-4.0528219999999999</v>
      </c>
      <c r="H283" t="s">
        <v>1338</v>
      </c>
      <c r="I283" t="s">
        <v>17</v>
      </c>
      <c r="J283" t="s">
        <v>18</v>
      </c>
      <c r="K283" s="6" t="s">
        <v>34</v>
      </c>
      <c r="L283">
        <v>22</v>
      </c>
      <c r="M283" s="2">
        <v>1.6</v>
      </c>
    </row>
    <row r="284" spans="1:13" x14ac:dyDescent="0.25">
      <c r="A284" t="s">
        <v>13</v>
      </c>
      <c r="B284" s="1">
        <v>53821</v>
      </c>
      <c r="C284" s="2">
        <v>53821</v>
      </c>
      <c r="D284" s="5" t="s">
        <v>1412</v>
      </c>
      <c r="E284" s="6" t="s">
        <v>1413</v>
      </c>
      <c r="F284" s="1">
        <v>55.829259999999998</v>
      </c>
      <c r="G284" s="1">
        <v>-4.052759</v>
      </c>
      <c r="H284" t="s">
        <v>1338</v>
      </c>
      <c r="I284" t="s">
        <v>49</v>
      </c>
      <c r="J284" t="s">
        <v>18</v>
      </c>
      <c r="K284" s="6" t="s">
        <v>272</v>
      </c>
      <c r="L284">
        <v>50</v>
      </c>
      <c r="M284" s="2">
        <v>1.6</v>
      </c>
    </row>
    <row r="285" spans="1:13" x14ac:dyDescent="0.25">
      <c r="A285" t="s">
        <v>13</v>
      </c>
      <c r="B285" s="1">
        <v>53822</v>
      </c>
      <c r="C285" s="2">
        <v>53822</v>
      </c>
      <c r="D285" s="5" t="s">
        <v>1412</v>
      </c>
      <c r="E285" s="6" t="s">
        <v>1413</v>
      </c>
      <c r="F285" s="1">
        <v>55.82929</v>
      </c>
      <c r="G285" s="1">
        <v>-4.0527800000000003</v>
      </c>
      <c r="H285" t="s">
        <v>1338</v>
      </c>
      <c r="I285" t="s">
        <v>49</v>
      </c>
      <c r="J285" t="s">
        <v>18</v>
      </c>
      <c r="K285" s="6" t="s">
        <v>272</v>
      </c>
      <c r="L285">
        <v>50</v>
      </c>
      <c r="M285" s="2">
        <v>1.6</v>
      </c>
    </row>
    <row r="286" spans="1:13" x14ac:dyDescent="0.25">
      <c r="A286" t="s">
        <v>48</v>
      </c>
      <c r="B286" s="1">
        <v>60886</v>
      </c>
      <c r="C286" s="2">
        <v>60886</v>
      </c>
      <c r="D286" s="5" t="s">
        <v>514</v>
      </c>
      <c r="E286" s="6" t="s">
        <v>515</v>
      </c>
      <c r="F286" s="1">
        <v>55.784565999999998</v>
      </c>
      <c r="G286" s="1">
        <v>-4.2704880000000003</v>
      </c>
      <c r="H286" t="s">
        <v>494</v>
      </c>
      <c r="I286" t="s">
        <v>49</v>
      </c>
      <c r="J286" t="s">
        <v>18</v>
      </c>
      <c r="K286" s="6" t="s">
        <v>50</v>
      </c>
      <c r="L286">
        <v>50</v>
      </c>
      <c r="M286" s="2">
        <v>1.6</v>
      </c>
    </row>
    <row r="287" spans="1:13" x14ac:dyDescent="0.25">
      <c r="A287" s="6" t="s">
        <v>13</v>
      </c>
      <c r="B287" s="1">
        <v>70206</v>
      </c>
      <c r="C287" s="2">
        <v>70206</v>
      </c>
      <c r="D287" t="s">
        <v>2148</v>
      </c>
      <c r="E287" s="43" t="s">
        <v>2149</v>
      </c>
      <c r="F287" s="1">
        <v>56.137143000000002</v>
      </c>
      <c r="G287" s="1">
        <v>-3.1391450999999999</v>
      </c>
      <c r="H287" s="11" t="s">
        <v>644</v>
      </c>
      <c r="I287" t="s">
        <v>29</v>
      </c>
      <c r="J287" t="s">
        <v>18</v>
      </c>
      <c r="K287" s="44" t="s">
        <v>120</v>
      </c>
      <c r="L287">
        <v>7</v>
      </c>
      <c r="M287" s="2">
        <v>1.6</v>
      </c>
    </row>
    <row r="288" spans="1:13" x14ac:dyDescent="0.25">
      <c r="A288" t="s">
        <v>13</v>
      </c>
      <c r="B288" s="1">
        <v>50412</v>
      </c>
      <c r="C288" s="2">
        <v>50412</v>
      </c>
      <c r="D288" s="5" t="s">
        <v>952</v>
      </c>
      <c r="E288" s="6" t="s">
        <v>953</v>
      </c>
      <c r="F288" s="1">
        <v>55.860149999999997</v>
      </c>
      <c r="G288" s="1">
        <v>-4.2643300000000002</v>
      </c>
      <c r="H288" t="s">
        <v>797</v>
      </c>
      <c r="I288" t="s">
        <v>17</v>
      </c>
      <c r="J288" t="s">
        <v>18</v>
      </c>
      <c r="K288" s="6" t="s">
        <v>140</v>
      </c>
      <c r="L288">
        <v>22</v>
      </c>
      <c r="M288" s="2">
        <v>1.6</v>
      </c>
    </row>
    <row r="289" spans="1:13" x14ac:dyDescent="0.25">
      <c r="A289" t="s">
        <v>13</v>
      </c>
      <c r="B289" s="1">
        <v>50413</v>
      </c>
      <c r="C289" s="2">
        <v>50413</v>
      </c>
      <c r="D289" s="5" t="s">
        <v>952</v>
      </c>
      <c r="E289" s="6" t="s">
        <v>953</v>
      </c>
      <c r="F289" s="1">
        <v>55.860149999999997</v>
      </c>
      <c r="G289" s="1">
        <v>-4.2643300000000002</v>
      </c>
      <c r="H289" t="s">
        <v>797</v>
      </c>
      <c r="I289" t="s">
        <v>17</v>
      </c>
      <c r="J289" t="s">
        <v>18</v>
      </c>
      <c r="K289" s="6" t="s">
        <v>140</v>
      </c>
      <c r="L289">
        <v>22</v>
      </c>
      <c r="M289" s="2">
        <v>1.6</v>
      </c>
    </row>
    <row r="290" spans="1:13" x14ac:dyDescent="0.25">
      <c r="A290" t="s">
        <v>13</v>
      </c>
      <c r="B290" s="1">
        <v>50430</v>
      </c>
      <c r="C290" s="2">
        <v>50430</v>
      </c>
      <c r="D290" s="5" t="s">
        <v>952</v>
      </c>
      <c r="E290" s="6" t="s">
        <v>953</v>
      </c>
      <c r="F290" s="1">
        <v>55.860149999999997</v>
      </c>
      <c r="G290" s="1">
        <v>-4.2643300000000002</v>
      </c>
      <c r="H290" t="s">
        <v>797</v>
      </c>
      <c r="I290" t="s">
        <v>17</v>
      </c>
      <c r="J290" t="s">
        <v>18</v>
      </c>
      <c r="K290" s="6" t="s">
        <v>140</v>
      </c>
      <c r="L290">
        <v>22</v>
      </c>
      <c r="M290" s="2">
        <v>1.6</v>
      </c>
    </row>
    <row r="291" spans="1:13" x14ac:dyDescent="0.25">
      <c r="A291" t="s">
        <v>13</v>
      </c>
      <c r="B291" s="1">
        <v>53592</v>
      </c>
      <c r="C291" s="2">
        <v>53592</v>
      </c>
      <c r="D291" s="5" t="s">
        <v>1410</v>
      </c>
      <c r="E291" s="6" t="s">
        <v>1411</v>
      </c>
      <c r="F291" s="1">
        <v>55.863923</v>
      </c>
      <c r="G291" s="1">
        <v>-3.980464</v>
      </c>
      <c r="H291" t="s">
        <v>1338</v>
      </c>
      <c r="I291" t="s">
        <v>49</v>
      </c>
      <c r="J291" t="s">
        <v>18</v>
      </c>
      <c r="K291" s="6" t="s">
        <v>272</v>
      </c>
      <c r="L291">
        <v>50</v>
      </c>
      <c r="M291" s="2">
        <v>1.6</v>
      </c>
    </row>
    <row r="292" spans="1:13" x14ac:dyDescent="0.25">
      <c r="A292" t="s">
        <v>13</v>
      </c>
      <c r="B292" s="1">
        <v>53593</v>
      </c>
      <c r="C292" s="2">
        <v>53593</v>
      </c>
      <c r="D292" s="5" t="s">
        <v>1410</v>
      </c>
      <c r="E292" s="6" t="s">
        <v>1411</v>
      </c>
      <c r="F292" s="1">
        <v>55.863897999999999</v>
      </c>
      <c r="G292" s="1">
        <v>-3.9803999999999999</v>
      </c>
      <c r="H292" t="s">
        <v>1338</v>
      </c>
      <c r="I292" t="s">
        <v>49</v>
      </c>
      <c r="J292" t="s">
        <v>18</v>
      </c>
      <c r="K292" s="6" t="s">
        <v>272</v>
      </c>
      <c r="L292">
        <v>50</v>
      </c>
      <c r="M292" s="2">
        <v>1.6</v>
      </c>
    </row>
    <row r="293" spans="1:13" x14ac:dyDescent="0.25">
      <c r="A293" t="s">
        <v>13</v>
      </c>
      <c r="B293" s="1">
        <v>53594</v>
      </c>
      <c r="C293" s="2">
        <v>53594</v>
      </c>
      <c r="D293" s="5" t="s">
        <v>1410</v>
      </c>
      <c r="E293" s="6" t="s">
        <v>1411</v>
      </c>
      <c r="F293" s="1">
        <v>55.863889</v>
      </c>
      <c r="G293" s="1">
        <v>-3.9801700000000002</v>
      </c>
      <c r="H293" t="s">
        <v>1338</v>
      </c>
      <c r="I293" t="s">
        <v>49</v>
      </c>
      <c r="J293" t="s">
        <v>18</v>
      </c>
      <c r="K293" s="6" t="s">
        <v>272</v>
      </c>
      <c r="L293">
        <v>50</v>
      </c>
      <c r="M293" s="2">
        <v>1.6</v>
      </c>
    </row>
    <row r="294" spans="1:13" x14ac:dyDescent="0.25">
      <c r="A294" t="s">
        <v>13</v>
      </c>
      <c r="B294" s="1">
        <v>53595</v>
      </c>
      <c r="C294" s="2">
        <v>53595</v>
      </c>
      <c r="D294" s="5" t="s">
        <v>1410</v>
      </c>
      <c r="E294" s="6" t="s">
        <v>1411</v>
      </c>
      <c r="F294" s="1">
        <v>55.863841000000001</v>
      </c>
      <c r="G294" s="1">
        <v>-3.9802200000000001</v>
      </c>
      <c r="H294" t="s">
        <v>1338</v>
      </c>
      <c r="I294" t="s">
        <v>17</v>
      </c>
      <c r="J294" t="s">
        <v>18</v>
      </c>
      <c r="K294" s="6" t="s">
        <v>34</v>
      </c>
      <c r="L294">
        <v>22</v>
      </c>
      <c r="M294" s="2">
        <v>1.6</v>
      </c>
    </row>
    <row r="295" spans="1:13" x14ac:dyDescent="0.25">
      <c r="A295" t="s">
        <v>13</v>
      </c>
      <c r="B295" s="1">
        <v>53596</v>
      </c>
      <c r="C295" s="2">
        <v>53596</v>
      </c>
      <c r="D295" s="5" t="s">
        <v>1410</v>
      </c>
      <c r="E295" s="6" t="s">
        <v>1411</v>
      </c>
      <c r="F295" s="1">
        <v>55.863878999999997</v>
      </c>
      <c r="G295" s="1">
        <v>-3.9809399999999999</v>
      </c>
      <c r="H295" t="s">
        <v>1338</v>
      </c>
      <c r="I295" t="s">
        <v>17</v>
      </c>
      <c r="J295" t="s">
        <v>18</v>
      </c>
      <c r="K295" s="6" t="s">
        <v>34</v>
      </c>
      <c r="L295">
        <v>22</v>
      </c>
      <c r="M295" s="2">
        <v>1.6</v>
      </c>
    </row>
    <row r="296" spans="1:13" x14ac:dyDescent="0.25">
      <c r="A296" t="s">
        <v>13</v>
      </c>
      <c r="B296" s="1">
        <v>53597</v>
      </c>
      <c r="C296" s="2">
        <v>53597</v>
      </c>
      <c r="D296" s="5" t="s">
        <v>1410</v>
      </c>
      <c r="E296" s="6" t="s">
        <v>1411</v>
      </c>
      <c r="F296" s="1">
        <v>55.863926999999997</v>
      </c>
      <c r="G296" s="1">
        <v>-3.9798969999999998</v>
      </c>
      <c r="H296" t="s">
        <v>1338</v>
      </c>
      <c r="I296" t="s">
        <v>17</v>
      </c>
      <c r="J296" t="s">
        <v>18</v>
      </c>
      <c r="K296" s="6" t="s">
        <v>75</v>
      </c>
      <c r="L296">
        <v>22</v>
      </c>
      <c r="M296" s="2">
        <v>1.6</v>
      </c>
    </row>
    <row r="297" spans="1:13" x14ac:dyDescent="0.25">
      <c r="A297" t="s">
        <v>13</v>
      </c>
      <c r="B297" s="1">
        <v>53598</v>
      </c>
      <c r="C297" s="2">
        <v>53598</v>
      </c>
      <c r="D297" s="5" t="s">
        <v>1410</v>
      </c>
      <c r="E297" s="6" t="s">
        <v>1411</v>
      </c>
      <c r="F297" s="1">
        <v>55.863928000000001</v>
      </c>
      <c r="G297" s="1">
        <v>-3.979968</v>
      </c>
      <c r="H297" t="s">
        <v>1338</v>
      </c>
      <c r="I297" t="s">
        <v>29</v>
      </c>
      <c r="J297" t="s">
        <v>18</v>
      </c>
      <c r="K297" s="6" t="s">
        <v>75</v>
      </c>
      <c r="L297">
        <v>7</v>
      </c>
      <c r="M297" s="2">
        <v>1.6</v>
      </c>
    </row>
    <row r="298" spans="1:13" x14ac:dyDescent="0.25">
      <c r="A298" t="s">
        <v>13</v>
      </c>
      <c r="B298" s="1">
        <v>53599</v>
      </c>
      <c r="C298" s="2">
        <v>53599</v>
      </c>
      <c r="D298" s="5" t="s">
        <v>1410</v>
      </c>
      <c r="E298" s="6" t="s">
        <v>1411</v>
      </c>
      <c r="F298" s="1">
        <v>55.863911999999999</v>
      </c>
      <c r="G298" s="1">
        <v>-3.97986</v>
      </c>
      <c r="H298" t="s">
        <v>1338</v>
      </c>
      <c r="I298" t="s">
        <v>29</v>
      </c>
      <c r="J298" t="s">
        <v>18</v>
      </c>
      <c r="K298" s="6" t="s">
        <v>75</v>
      </c>
      <c r="L298">
        <v>7</v>
      </c>
      <c r="M298" s="2">
        <v>1.6</v>
      </c>
    </row>
    <row r="299" spans="1:13" x14ac:dyDescent="0.25">
      <c r="A299" t="s">
        <v>13</v>
      </c>
      <c r="B299" s="1">
        <v>53512</v>
      </c>
      <c r="C299" s="2">
        <v>53512</v>
      </c>
      <c r="D299" s="5" t="s">
        <v>1880</v>
      </c>
      <c r="E299" s="6" t="s">
        <v>1758</v>
      </c>
      <c r="F299" s="1">
        <v>55.748237000000003</v>
      </c>
      <c r="G299" s="1">
        <v>-4.1464230000000004</v>
      </c>
      <c r="H299" t="s">
        <v>1756</v>
      </c>
      <c r="I299" t="s">
        <v>49</v>
      </c>
      <c r="J299" t="s">
        <v>18</v>
      </c>
      <c r="K299" s="6" t="s">
        <v>272</v>
      </c>
      <c r="L299">
        <v>50</v>
      </c>
      <c r="M299" s="2">
        <v>1.6</v>
      </c>
    </row>
    <row r="300" spans="1:13" x14ac:dyDescent="0.25">
      <c r="A300" t="s">
        <v>13</v>
      </c>
      <c r="B300" s="1">
        <v>53513</v>
      </c>
      <c r="C300" s="2">
        <v>53513</v>
      </c>
      <c r="D300" s="5" t="s">
        <v>1880</v>
      </c>
      <c r="E300" s="6" t="s">
        <v>1758</v>
      </c>
      <c r="F300" s="1">
        <v>55.748258</v>
      </c>
      <c r="G300" s="1">
        <v>-4.1465610000000002</v>
      </c>
      <c r="H300" t="s">
        <v>1756</v>
      </c>
      <c r="I300" t="s">
        <v>17</v>
      </c>
      <c r="J300" t="s">
        <v>18</v>
      </c>
      <c r="K300" s="6" t="s">
        <v>34</v>
      </c>
      <c r="L300">
        <v>22</v>
      </c>
      <c r="M300" s="2">
        <v>1.6</v>
      </c>
    </row>
    <row r="301" spans="1:13" x14ac:dyDescent="0.25">
      <c r="A301" t="s">
        <v>13</v>
      </c>
      <c r="B301" s="1">
        <v>53514</v>
      </c>
      <c r="C301" s="2">
        <v>53514</v>
      </c>
      <c r="D301" s="5" t="s">
        <v>1880</v>
      </c>
      <c r="E301" s="6" t="s">
        <v>1758</v>
      </c>
      <c r="F301" s="1">
        <v>55.748285000000003</v>
      </c>
      <c r="G301" s="1">
        <v>-4.1466710000000004</v>
      </c>
      <c r="H301" t="s">
        <v>1756</v>
      </c>
      <c r="I301" t="s">
        <v>17</v>
      </c>
      <c r="J301" t="s">
        <v>18</v>
      </c>
      <c r="K301" s="6" t="s">
        <v>34</v>
      </c>
      <c r="L301">
        <v>22</v>
      </c>
      <c r="M301" s="2">
        <v>1.6</v>
      </c>
    </row>
    <row r="302" spans="1:13" x14ac:dyDescent="0.25">
      <c r="A302" t="s">
        <v>13</v>
      </c>
      <c r="B302" s="1">
        <v>53255</v>
      </c>
      <c r="C302" s="2">
        <v>53255</v>
      </c>
      <c r="D302" s="5" t="s">
        <v>1877</v>
      </c>
      <c r="E302" s="6" t="s">
        <v>1878</v>
      </c>
      <c r="F302" s="1">
        <v>55.775897999999998</v>
      </c>
      <c r="G302" s="1">
        <v>-4.1537129999999998</v>
      </c>
      <c r="H302" t="s">
        <v>1756</v>
      </c>
      <c r="I302" t="s">
        <v>29</v>
      </c>
      <c r="J302" t="s">
        <v>18</v>
      </c>
      <c r="K302" s="6" t="s">
        <v>75</v>
      </c>
      <c r="L302">
        <v>7</v>
      </c>
      <c r="M302" s="2">
        <v>1.6</v>
      </c>
    </row>
    <row r="303" spans="1:13" x14ac:dyDescent="0.25">
      <c r="A303" t="s">
        <v>13</v>
      </c>
      <c r="B303" s="1">
        <v>53256</v>
      </c>
      <c r="C303" s="2">
        <v>53256</v>
      </c>
      <c r="D303" s="5" t="s">
        <v>1877</v>
      </c>
      <c r="E303" s="6" t="s">
        <v>1879</v>
      </c>
      <c r="F303" s="1">
        <v>55.775982999999997</v>
      </c>
      <c r="G303" s="1">
        <v>-4.1534329999999997</v>
      </c>
      <c r="H303" t="s">
        <v>1756</v>
      </c>
      <c r="I303" t="s">
        <v>29</v>
      </c>
      <c r="J303" t="s">
        <v>18</v>
      </c>
      <c r="K303" s="6" t="s">
        <v>75</v>
      </c>
      <c r="L303">
        <v>7</v>
      </c>
      <c r="M303" s="2">
        <v>1.6</v>
      </c>
    </row>
    <row r="304" spans="1:13" x14ac:dyDescent="0.25">
      <c r="A304" t="s">
        <v>13</v>
      </c>
      <c r="B304" s="1">
        <v>54003</v>
      </c>
      <c r="C304" s="2">
        <v>54003</v>
      </c>
      <c r="D304" s="5" t="s">
        <v>2074</v>
      </c>
      <c r="E304" s="6" t="s">
        <v>2075</v>
      </c>
      <c r="F304" s="1">
        <v>55.904399999496498</v>
      </c>
      <c r="G304" s="1">
        <v>-3.4470299875980501</v>
      </c>
      <c r="H304" t="s">
        <v>2043</v>
      </c>
      <c r="I304" t="s">
        <v>49</v>
      </c>
      <c r="J304" t="s">
        <v>18</v>
      </c>
      <c r="K304" s="6" t="s">
        <v>50</v>
      </c>
      <c r="L304">
        <v>50</v>
      </c>
      <c r="M304" s="2">
        <v>1.6</v>
      </c>
    </row>
    <row r="305" spans="1:13" x14ac:dyDescent="0.25">
      <c r="A305" t="s">
        <v>13</v>
      </c>
      <c r="B305" s="1">
        <v>54004</v>
      </c>
      <c r="C305" s="2">
        <v>54004</v>
      </c>
      <c r="D305" s="5" t="s">
        <v>2074</v>
      </c>
      <c r="E305" s="6" t="s">
        <v>2075</v>
      </c>
      <c r="F305" s="1">
        <v>55.904199999496299</v>
      </c>
      <c r="G305" s="1">
        <v>-3.4470699875981401</v>
      </c>
      <c r="H305" t="s">
        <v>2043</v>
      </c>
      <c r="I305" t="s">
        <v>17</v>
      </c>
      <c r="J305" t="s">
        <v>18</v>
      </c>
      <c r="K305" s="6" t="s">
        <v>34</v>
      </c>
      <c r="L305">
        <v>22</v>
      </c>
      <c r="M305" s="2">
        <v>1.6</v>
      </c>
    </row>
    <row r="306" spans="1:13" x14ac:dyDescent="0.25">
      <c r="A306" t="s">
        <v>13</v>
      </c>
      <c r="B306" s="1">
        <v>54005</v>
      </c>
      <c r="C306" s="2">
        <v>54005</v>
      </c>
      <c r="D306" s="5" t="s">
        <v>2074</v>
      </c>
      <c r="E306" s="6" t="s">
        <v>2075</v>
      </c>
      <c r="F306" s="1">
        <v>55.904199999496299</v>
      </c>
      <c r="G306" s="1">
        <v>-3.4471199875981902</v>
      </c>
      <c r="H306" t="s">
        <v>2043</v>
      </c>
      <c r="I306" t="s">
        <v>29</v>
      </c>
      <c r="J306" t="s">
        <v>18</v>
      </c>
      <c r="K306" s="6" t="s">
        <v>75</v>
      </c>
      <c r="L306">
        <v>7</v>
      </c>
      <c r="M306" s="2">
        <v>1.6</v>
      </c>
    </row>
    <row r="307" spans="1:13" x14ac:dyDescent="0.25">
      <c r="A307" t="s">
        <v>13</v>
      </c>
      <c r="B307" s="1">
        <v>52322</v>
      </c>
      <c r="C307" s="2">
        <v>52322</v>
      </c>
      <c r="D307" s="5" t="s">
        <v>1875</v>
      </c>
      <c r="E307" s="6" t="s">
        <v>1876</v>
      </c>
      <c r="F307" s="1">
        <v>55.829402999999999</v>
      </c>
      <c r="G307" s="1">
        <v>-4.208202</v>
      </c>
      <c r="H307" t="s">
        <v>1756</v>
      </c>
      <c r="I307" t="s">
        <v>17</v>
      </c>
      <c r="J307" t="s">
        <v>18</v>
      </c>
      <c r="K307" s="6" t="s">
        <v>75</v>
      </c>
      <c r="L307">
        <v>22</v>
      </c>
      <c r="M307" s="2">
        <v>1.6</v>
      </c>
    </row>
    <row r="308" spans="1:13" x14ac:dyDescent="0.25">
      <c r="A308" t="s">
        <v>13</v>
      </c>
      <c r="B308" s="1">
        <v>52323</v>
      </c>
      <c r="C308" s="2">
        <v>52323</v>
      </c>
      <c r="D308" s="5" t="s">
        <v>1875</v>
      </c>
      <c r="E308" s="6" t="s">
        <v>1876</v>
      </c>
      <c r="F308" s="1">
        <v>55.829487999999998</v>
      </c>
      <c r="G308" s="1">
        <v>-4.208202</v>
      </c>
      <c r="H308" t="s">
        <v>1756</v>
      </c>
      <c r="I308" t="s">
        <v>17</v>
      </c>
      <c r="J308" t="s">
        <v>18</v>
      </c>
      <c r="K308" s="6" t="s">
        <v>75</v>
      </c>
      <c r="L308">
        <v>22</v>
      </c>
      <c r="M308" s="2">
        <v>1.6</v>
      </c>
    </row>
    <row r="309" spans="1:13" x14ac:dyDescent="0.25">
      <c r="A309" t="s">
        <v>13</v>
      </c>
      <c r="B309" s="1">
        <v>51962</v>
      </c>
      <c r="C309" s="2">
        <v>51962</v>
      </c>
      <c r="D309" s="5" t="s">
        <v>2005</v>
      </c>
      <c r="E309" s="6" t="s">
        <v>2006</v>
      </c>
      <c r="F309" s="1">
        <v>55.975056000000002</v>
      </c>
      <c r="G309" s="1">
        <v>-4.941217</v>
      </c>
      <c r="H309" t="s">
        <v>2007</v>
      </c>
      <c r="I309" t="s">
        <v>17</v>
      </c>
      <c r="J309" t="s">
        <v>43</v>
      </c>
      <c r="K309" s="6" t="s">
        <v>180</v>
      </c>
      <c r="L309">
        <v>22</v>
      </c>
      <c r="M309" s="2">
        <v>1.5</v>
      </c>
    </row>
    <row r="310" spans="1:13" x14ac:dyDescent="0.25">
      <c r="A310" t="s">
        <v>13</v>
      </c>
      <c r="B310" s="1">
        <v>50401</v>
      </c>
      <c r="C310" s="2">
        <v>50401</v>
      </c>
      <c r="D310" s="5" t="s">
        <v>950</v>
      </c>
      <c r="E310" s="6" t="s">
        <v>951</v>
      </c>
      <c r="F310" s="1">
        <v>55.866919999538297</v>
      </c>
      <c r="G310" s="1">
        <v>-4.2590099882830499</v>
      </c>
      <c r="H310" t="s">
        <v>797</v>
      </c>
      <c r="I310" t="s">
        <v>29</v>
      </c>
      <c r="J310" t="s">
        <v>18</v>
      </c>
      <c r="K310" s="6" t="s">
        <v>140</v>
      </c>
      <c r="L310">
        <v>7</v>
      </c>
      <c r="M310" s="2">
        <v>1.5</v>
      </c>
    </row>
    <row r="311" spans="1:13" x14ac:dyDescent="0.25">
      <c r="A311" t="s">
        <v>13</v>
      </c>
      <c r="B311" s="1">
        <v>50409</v>
      </c>
      <c r="C311" s="2">
        <v>50409</v>
      </c>
      <c r="D311" s="5" t="s">
        <v>950</v>
      </c>
      <c r="E311" s="6" t="s">
        <v>951</v>
      </c>
      <c r="F311" s="1">
        <v>55.866919999538297</v>
      </c>
      <c r="G311" s="1">
        <v>-4.2590099882830499</v>
      </c>
      <c r="H311" t="s">
        <v>797</v>
      </c>
      <c r="I311" t="s">
        <v>29</v>
      </c>
      <c r="J311" t="s">
        <v>18</v>
      </c>
      <c r="K311" s="6" t="s">
        <v>140</v>
      </c>
      <c r="L311">
        <v>7</v>
      </c>
      <c r="M311" s="2">
        <v>1.6</v>
      </c>
    </row>
    <row r="312" spans="1:13" x14ac:dyDescent="0.25">
      <c r="A312" t="s">
        <v>13</v>
      </c>
      <c r="B312" s="1">
        <v>50410</v>
      </c>
      <c r="C312" s="2">
        <v>50410</v>
      </c>
      <c r="D312" s="5" t="s">
        <v>950</v>
      </c>
      <c r="E312" s="6" t="s">
        <v>951</v>
      </c>
      <c r="F312" s="1">
        <v>55.866919999538297</v>
      </c>
      <c r="G312" s="1">
        <v>-4.2590099882830499</v>
      </c>
      <c r="H312" t="s">
        <v>797</v>
      </c>
      <c r="I312" t="s">
        <v>29</v>
      </c>
      <c r="J312" t="s">
        <v>18</v>
      </c>
      <c r="K312" s="6" t="s">
        <v>140</v>
      </c>
      <c r="L312">
        <v>7</v>
      </c>
      <c r="M312" s="2">
        <v>1.6</v>
      </c>
    </row>
    <row r="313" spans="1:13" x14ac:dyDescent="0.25">
      <c r="A313" t="s">
        <v>13</v>
      </c>
      <c r="B313" s="1">
        <v>50411</v>
      </c>
      <c r="C313" s="2">
        <v>50411</v>
      </c>
      <c r="D313" s="5" t="s">
        <v>950</v>
      </c>
      <c r="E313" s="6" t="s">
        <v>951</v>
      </c>
      <c r="F313" s="1">
        <v>55.866919999538297</v>
      </c>
      <c r="G313" s="1">
        <v>-4.2590099882830499</v>
      </c>
      <c r="H313" t="s">
        <v>797</v>
      </c>
      <c r="I313" t="s">
        <v>29</v>
      </c>
      <c r="J313" t="s">
        <v>18</v>
      </c>
      <c r="K313" s="6" t="s">
        <v>140</v>
      </c>
      <c r="L313">
        <v>7</v>
      </c>
      <c r="M313" s="2">
        <v>1.6</v>
      </c>
    </row>
    <row r="314" spans="1:13" x14ac:dyDescent="0.25">
      <c r="A314" t="s">
        <v>351</v>
      </c>
      <c r="B314" s="1" t="s">
        <v>1293</v>
      </c>
      <c r="C314" s="2">
        <v>62730</v>
      </c>
      <c r="D314" s="5" t="s">
        <v>1294</v>
      </c>
      <c r="E314" s="6" t="s">
        <v>1295</v>
      </c>
      <c r="F314" s="1">
        <v>55.874008000000003</v>
      </c>
      <c r="G314" s="1">
        <v>-3.1054810000000002</v>
      </c>
      <c r="H314" t="s">
        <v>1192</v>
      </c>
      <c r="I314" t="s">
        <v>17</v>
      </c>
      <c r="J314" t="s">
        <v>135</v>
      </c>
      <c r="K314" s="6" t="s">
        <v>1219</v>
      </c>
      <c r="L314">
        <v>22</v>
      </c>
      <c r="M314" s="2">
        <v>1.6</v>
      </c>
    </row>
    <row r="315" spans="1:13" x14ac:dyDescent="0.25">
      <c r="A315" t="s">
        <v>13</v>
      </c>
      <c r="B315" s="1">
        <v>62371</v>
      </c>
      <c r="C315" s="1">
        <v>62371</v>
      </c>
      <c r="D315" t="s">
        <v>1530</v>
      </c>
      <c r="E315" t="s">
        <v>1531</v>
      </c>
      <c r="F315" s="1">
        <v>56.394309</v>
      </c>
      <c r="G315" s="1">
        <v>-3.4298069999999998</v>
      </c>
      <c r="H315" s="12" t="s">
        <v>1467</v>
      </c>
      <c r="I315" s="6" t="s">
        <v>29</v>
      </c>
      <c r="J315" t="s">
        <v>18</v>
      </c>
      <c r="K315" t="s">
        <v>75</v>
      </c>
      <c r="L315" s="18">
        <v>7</v>
      </c>
      <c r="M315" s="2">
        <v>1.6</v>
      </c>
    </row>
    <row r="316" spans="1:13" x14ac:dyDescent="0.25">
      <c r="A316" t="s">
        <v>13</v>
      </c>
      <c r="B316" s="1">
        <v>62372</v>
      </c>
      <c r="C316" s="1">
        <v>62372</v>
      </c>
      <c r="D316" t="s">
        <v>1530</v>
      </c>
      <c r="E316" t="s">
        <v>1531</v>
      </c>
      <c r="F316" s="1">
        <v>56.394380400000003</v>
      </c>
      <c r="G316" s="1">
        <v>-3.4298039999999999</v>
      </c>
      <c r="H316" s="12" t="s">
        <v>1467</v>
      </c>
      <c r="I316" s="6" t="s">
        <v>29</v>
      </c>
      <c r="J316" t="s">
        <v>18</v>
      </c>
      <c r="K316" t="s">
        <v>75</v>
      </c>
      <c r="L316" s="18">
        <v>7</v>
      </c>
      <c r="M316" s="2">
        <v>1.6</v>
      </c>
    </row>
    <row r="317" spans="1:13" x14ac:dyDescent="0.25">
      <c r="A317" t="s">
        <v>13</v>
      </c>
      <c r="B317" s="1">
        <v>62373</v>
      </c>
      <c r="C317" s="1">
        <v>62373</v>
      </c>
      <c r="D317" t="s">
        <v>1530</v>
      </c>
      <c r="E317" t="s">
        <v>1531</v>
      </c>
      <c r="F317" s="1">
        <v>56.394309</v>
      </c>
      <c r="G317" s="1">
        <v>-3.4298039999999999</v>
      </c>
      <c r="H317" s="12" t="s">
        <v>1467</v>
      </c>
      <c r="I317" s="6" t="s">
        <v>29</v>
      </c>
      <c r="J317" t="s">
        <v>18</v>
      </c>
      <c r="K317" t="s">
        <v>75</v>
      </c>
      <c r="L317" s="18">
        <v>7</v>
      </c>
      <c r="M317" s="2">
        <v>1.6</v>
      </c>
    </row>
    <row r="318" spans="1:13" x14ac:dyDescent="0.25">
      <c r="A318" t="s">
        <v>13</v>
      </c>
      <c r="B318" s="1">
        <v>62374</v>
      </c>
      <c r="C318" s="1">
        <v>62374</v>
      </c>
      <c r="D318" t="s">
        <v>1530</v>
      </c>
      <c r="E318" t="s">
        <v>1531</v>
      </c>
      <c r="F318" s="1">
        <v>56.394309</v>
      </c>
      <c r="G318" s="1">
        <v>-3.4298039999999999</v>
      </c>
      <c r="H318" s="12" t="s">
        <v>1467</v>
      </c>
      <c r="I318" s="6" t="s">
        <v>17</v>
      </c>
      <c r="J318" t="s">
        <v>18</v>
      </c>
      <c r="K318" t="s">
        <v>120</v>
      </c>
      <c r="L318" s="18">
        <v>22</v>
      </c>
      <c r="M318" s="2">
        <v>1.6</v>
      </c>
    </row>
    <row r="319" spans="1:13" x14ac:dyDescent="0.25">
      <c r="A319" t="s">
        <v>13</v>
      </c>
      <c r="B319" s="1">
        <v>50220</v>
      </c>
      <c r="C319" s="2">
        <v>50220</v>
      </c>
      <c r="D319" s="5" t="s">
        <v>284</v>
      </c>
      <c r="E319" s="6" t="s">
        <v>254</v>
      </c>
      <c r="F319" s="1">
        <v>56.113669999999999</v>
      </c>
      <c r="G319" s="1">
        <v>-3.79088</v>
      </c>
      <c r="H319" t="s">
        <v>219</v>
      </c>
      <c r="I319" t="s">
        <v>29</v>
      </c>
      <c r="J319" t="s">
        <v>18</v>
      </c>
      <c r="K319" s="6" t="s">
        <v>285</v>
      </c>
      <c r="L319">
        <v>7</v>
      </c>
      <c r="M319" s="2">
        <v>1.6</v>
      </c>
    </row>
    <row r="320" spans="1:13" x14ac:dyDescent="0.25">
      <c r="A320" t="s">
        <v>13</v>
      </c>
      <c r="B320" s="1">
        <v>50222</v>
      </c>
      <c r="C320" s="2">
        <v>50222</v>
      </c>
      <c r="D320" s="5" t="s">
        <v>284</v>
      </c>
      <c r="E320" s="6" t="s">
        <v>254</v>
      </c>
      <c r="F320" s="1">
        <v>56.113669999999999</v>
      </c>
      <c r="G320" s="1">
        <v>-3.79088</v>
      </c>
      <c r="H320" t="s">
        <v>219</v>
      </c>
      <c r="I320" t="s">
        <v>29</v>
      </c>
      <c r="J320" t="s">
        <v>18</v>
      </c>
      <c r="K320" s="6" t="s">
        <v>285</v>
      </c>
      <c r="L320">
        <v>7</v>
      </c>
      <c r="M320" s="2">
        <v>1.5</v>
      </c>
    </row>
    <row r="321" spans="1:13" x14ac:dyDescent="0.25">
      <c r="A321" t="s">
        <v>13</v>
      </c>
      <c r="B321" s="1" t="s">
        <v>1290</v>
      </c>
      <c r="C321" s="2">
        <v>53668</v>
      </c>
      <c r="D321" s="5" t="s">
        <v>1291</v>
      </c>
      <c r="E321" s="6" t="s">
        <v>1292</v>
      </c>
      <c r="F321" s="1">
        <v>55.880020999999999</v>
      </c>
      <c r="G321" s="1">
        <v>-3.150137</v>
      </c>
      <c r="H321" t="s">
        <v>1192</v>
      </c>
      <c r="I321" t="s">
        <v>264</v>
      </c>
      <c r="J321" t="s">
        <v>135</v>
      </c>
      <c r="K321" s="6" t="s">
        <v>1213</v>
      </c>
      <c r="L321">
        <v>22</v>
      </c>
      <c r="M321" s="2">
        <v>1.6</v>
      </c>
    </row>
    <row r="322" spans="1:13" x14ac:dyDescent="0.25">
      <c r="A322" t="s">
        <v>13</v>
      </c>
      <c r="B322" s="1">
        <v>53669</v>
      </c>
      <c r="C322" s="2">
        <v>53669</v>
      </c>
      <c r="D322" s="5" t="s">
        <v>1291</v>
      </c>
      <c r="E322" s="6" t="s">
        <v>1292</v>
      </c>
      <c r="F322" s="1">
        <v>55.880020999999999</v>
      </c>
      <c r="G322" s="1">
        <v>-3.150137</v>
      </c>
      <c r="H322" t="s">
        <v>1192</v>
      </c>
      <c r="I322" t="s">
        <v>264</v>
      </c>
      <c r="J322" t="s">
        <v>135</v>
      </c>
      <c r="K322" s="6" t="s">
        <v>1213</v>
      </c>
      <c r="L322">
        <v>22</v>
      </c>
      <c r="M322" s="2">
        <v>1.6</v>
      </c>
    </row>
    <row r="323" spans="1:13" x14ac:dyDescent="0.25">
      <c r="A323" t="s">
        <v>279</v>
      </c>
      <c r="B323" s="1">
        <v>51508</v>
      </c>
      <c r="C323" s="2">
        <v>51508</v>
      </c>
      <c r="D323" s="5" t="s">
        <v>1729</v>
      </c>
      <c r="E323" s="6" t="s">
        <v>1730</v>
      </c>
      <c r="F323" s="1">
        <v>55.477499999999999</v>
      </c>
      <c r="G323" s="1">
        <v>-2.5530499999999998</v>
      </c>
      <c r="H323" t="s">
        <v>1665</v>
      </c>
      <c r="I323" t="s">
        <v>49</v>
      </c>
      <c r="J323" t="s">
        <v>249</v>
      </c>
      <c r="K323" s="6" t="s">
        <v>282</v>
      </c>
      <c r="L323">
        <v>50</v>
      </c>
      <c r="M323" s="2">
        <v>1.5</v>
      </c>
    </row>
    <row r="324" spans="1:13" x14ac:dyDescent="0.25">
      <c r="A324" t="s">
        <v>13</v>
      </c>
      <c r="B324" s="1" t="s">
        <v>197</v>
      </c>
      <c r="C324" s="2">
        <v>51443</v>
      </c>
      <c r="D324" s="5" t="s">
        <v>198</v>
      </c>
      <c r="E324" s="6" t="s">
        <v>199</v>
      </c>
      <c r="F324" s="1">
        <v>55.079639999999998</v>
      </c>
      <c r="G324" s="1">
        <v>-2.9527800000000002</v>
      </c>
      <c r="H324" t="s">
        <v>200</v>
      </c>
      <c r="I324" t="s">
        <v>29</v>
      </c>
      <c r="J324" t="s">
        <v>18</v>
      </c>
      <c r="K324" s="6" t="s">
        <v>75</v>
      </c>
      <c r="L324">
        <v>7</v>
      </c>
      <c r="M324" s="2">
        <v>1.6</v>
      </c>
    </row>
    <row r="325" spans="1:13" x14ac:dyDescent="0.25">
      <c r="A325" t="s">
        <v>20</v>
      </c>
      <c r="B325" s="1">
        <v>14374</v>
      </c>
      <c r="C325" s="2">
        <v>61428</v>
      </c>
      <c r="D325" s="5" t="s">
        <v>1727</v>
      </c>
      <c r="E325" s="6" t="s">
        <v>1728</v>
      </c>
      <c r="F325" s="1">
        <v>57.994545899999999</v>
      </c>
      <c r="G325" s="1">
        <v>-2.5529899999999999</v>
      </c>
      <c r="H325" s="11" t="s">
        <v>1665</v>
      </c>
      <c r="I325" t="s">
        <v>29</v>
      </c>
      <c r="J325" s="12" t="s">
        <v>24</v>
      </c>
      <c r="K325" s="6" t="s">
        <v>25</v>
      </c>
      <c r="L325">
        <v>7</v>
      </c>
      <c r="M325" s="2">
        <v>1.5</v>
      </c>
    </row>
    <row r="326" spans="1:13" x14ac:dyDescent="0.25">
      <c r="A326" t="s">
        <v>13</v>
      </c>
      <c r="B326" s="1">
        <v>60013</v>
      </c>
      <c r="C326" s="2">
        <v>60013</v>
      </c>
      <c r="D326" s="5" t="s">
        <v>1529</v>
      </c>
      <c r="E326" s="6" t="s">
        <v>1524</v>
      </c>
      <c r="F326" s="1">
        <v>56.295610000000003</v>
      </c>
      <c r="G326" s="1">
        <v>-3.7063519999999999</v>
      </c>
      <c r="H326" t="s">
        <v>1467</v>
      </c>
      <c r="I326" t="s">
        <v>17</v>
      </c>
      <c r="J326" t="s">
        <v>18</v>
      </c>
      <c r="K326" s="6" t="s">
        <v>34</v>
      </c>
      <c r="L326">
        <v>22</v>
      </c>
      <c r="M326" s="2">
        <v>1.6</v>
      </c>
    </row>
    <row r="327" spans="1:13" x14ac:dyDescent="0.25">
      <c r="A327" t="s">
        <v>13</v>
      </c>
      <c r="B327" s="1">
        <v>60014</v>
      </c>
      <c r="C327" s="2">
        <v>60014</v>
      </c>
      <c r="D327" s="5" t="s">
        <v>1529</v>
      </c>
      <c r="E327" s="6" t="s">
        <v>1524</v>
      </c>
      <c r="F327" s="1">
        <v>56.295613000000003</v>
      </c>
      <c r="G327" s="1">
        <v>-3.7072310000000002</v>
      </c>
      <c r="H327" t="s">
        <v>1467</v>
      </c>
      <c r="I327" t="s">
        <v>49</v>
      </c>
      <c r="J327" t="s">
        <v>18</v>
      </c>
      <c r="K327" s="6" t="s">
        <v>50</v>
      </c>
      <c r="L327">
        <v>50</v>
      </c>
      <c r="M327" s="2">
        <v>1.6</v>
      </c>
    </row>
    <row r="328" spans="1:13" x14ac:dyDescent="0.25">
      <c r="A328" t="s">
        <v>13</v>
      </c>
      <c r="B328" s="1">
        <v>60015</v>
      </c>
      <c r="C328" s="2">
        <v>60015</v>
      </c>
      <c r="D328" s="5" t="s">
        <v>1529</v>
      </c>
      <c r="E328" s="6" t="s">
        <v>1524</v>
      </c>
      <c r="F328" s="1">
        <v>56.295668999999997</v>
      </c>
      <c r="G328" s="1">
        <v>-3.7064759999999999</v>
      </c>
      <c r="H328" t="s">
        <v>1467</v>
      </c>
      <c r="I328" t="s">
        <v>49</v>
      </c>
      <c r="J328" t="s">
        <v>18</v>
      </c>
      <c r="K328" s="6" t="s">
        <v>50</v>
      </c>
      <c r="L328">
        <v>50</v>
      </c>
      <c r="M328" s="2">
        <v>1.6</v>
      </c>
    </row>
    <row r="329" spans="1:13" x14ac:dyDescent="0.25">
      <c r="A329" t="s">
        <v>13</v>
      </c>
      <c r="B329" s="1">
        <v>54149</v>
      </c>
      <c r="C329" s="2">
        <v>54149</v>
      </c>
      <c r="D329" s="5" t="s">
        <v>1873</v>
      </c>
      <c r="E329" s="6" t="s">
        <v>1874</v>
      </c>
      <c r="F329" s="1">
        <v>55.466746000000001</v>
      </c>
      <c r="G329" s="1">
        <v>-3.6527813999999998</v>
      </c>
      <c r="H329" t="s">
        <v>1756</v>
      </c>
      <c r="I329" t="s">
        <v>17</v>
      </c>
      <c r="J329" t="s">
        <v>18</v>
      </c>
      <c r="K329" s="6" t="s">
        <v>34</v>
      </c>
      <c r="L329">
        <v>22</v>
      </c>
      <c r="M329" s="2">
        <v>1.6</v>
      </c>
    </row>
    <row r="330" spans="1:13" x14ac:dyDescent="0.25">
      <c r="A330" t="s">
        <v>13</v>
      </c>
      <c r="B330" s="1">
        <v>54150</v>
      </c>
      <c r="C330" s="2">
        <v>54150</v>
      </c>
      <c r="D330" s="5" t="s">
        <v>1873</v>
      </c>
      <c r="E330" s="6" t="s">
        <v>1874</v>
      </c>
      <c r="F330" s="1">
        <v>55.466746000000001</v>
      </c>
      <c r="G330" s="1">
        <v>-3.6527813999999998</v>
      </c>
      <c r="H330" t="s">
        <v>1756</v>
      </c>
      <c r="I330" t="s">
        <v>17</v>
      </c>
      <c r="J330" t="s">
        <v>18</v>
      </c>
      <c r="K330" s="6" t="s">
        <v>34</v>
      </c>
      <c r="L330">
        <v>22</v>
      </c>
      <c r="M330" s="2">
        <v>1.6</v>
      </c>
    </row>
    <row r="331" spans="1:13" x14ac:dyDescent="0.25">
      <c r="A331" t="s">
        <v>13</v>
      </c>
      <c r="B331" s="1">
        <v>54151</v>
      </c>
      <c r="C331" s="2">
        <v>54151</v>
      </c>
      <c r="D331" s="5" t="s">
        <v>1873</v>
      </c>
      <c r="E331" s="6" t="s">
        <v>1874</v>
      </c>
      <c r="F331" s="1">
        <v>55.466746000000001</v>
      </c>
      <c r="G331" s="1">
        <v>-3.6527813999999998</v>
      </c>
      <c r="H331" t="s">
        <v>1756</v>
      </c>
      <c r="I331" t="s">
        <v>49</v>
      </c>
      <c r="J331" t="s">
        <v>18</v>
      </c>
      <c r="K331" s="6" t="s">
        <v>272</v>
      </c>
      <c r="L331">
        <v>50</v>
      </c>
      <c r="M331" s="2">
        <v>1.6</v>
      </c>
    </row>
    <row r="332" spans="1:13" x14ac:dyDescent="0.25">
      <c r="A332" t="s">
        <v>13</v>
      </c>
      <c r="B332" s="1">
        <v>54152</v>
      </c>
      <c r="C332" s="2">
        <v>54152</v>
      </c>
      <c r="D332" s="5" t="s">
        <v>1873</v>
      </c>
      <c r="E332" s="6" t="s">
        <v>1874</v>
      </c>
      <c r="F332" s="1">
        <v>55.466746000000001</v>
      </c>
      <c r="G332" s="1">
        <v>-3.6527813999999998</v>
      </c>
      <c r="H332" t="s">
        <v>1756</v>
      </c>
      <c r="I332" t="s">
        <v>49</v>
      </c>
      <c r="J332" t="s">
        <v>18</v>
      </c>
      <c r="K332" s="6" t="s">
        <v>272</v>
      </c>
      <c r="L332">
        <v>50</v>
      </c>
      <c r="M332" s="2">
        <v>1.6</v>
      </c>
    </row>
    <row r="333" spans="1:13" x14ac:dyDescent="0.25">
      <c r="A333" t="s">
        <v>13</v>
      </c>
      <c r="B333" s="1">
        <v>52325</v>
      </c>
      <c r="C333" s="2">
        <v>52325</v>
      </c>
      <c r="D333" s="5" t="s">
        <v>1871</v>
      </c>
      <c r="E333" s="6" t="s">
        <v>1872</v>
      </c>
      <c r="F333" s="1">
        <v>55.731009999999998</v>
      </c>
      <c r="G333" s="1">
        <v>-3.85019</v>
      </c>
      <c r="H333" t="s">
        <v>1756</v>
      </c>
      <c r="I333" t="s">
        <v>17</v>
      </c>
      <c r="J333" t="s">
        <v>18</v>
      </c>
      <c r="K333" s="6" t="s">
        <v>75</v>
      </c>
      <c r="L333">
        <v>22</v>
      </c>
      <c r="M333" s="2">
        <v>1.6</v>
      </c>
    </row>
    <row r="334" spans="1:13" x14ac:dyDescent="0.25">
      <c r="A334" t="s">
        <v>13</v>
      </c>
      <c r="B334" s="1">
        <v>52326</v>
      </c>
      <c r="C334" s="2">
        <v>52326</v>
      </c>
      <c r="D334" s="5" t="s">
        <v>1871</v>
      </c>
      <c r="E334" s="6" t="s">
        <v>1872</v>
      </c>
      <c r="F334" s="1">
        <v>55.730929000000003</v>
      </c>
      <c r="G334" s="1">
        <v>-3.8503970000000001</v>
      </c>
      <c r="H334" t="s">
        <v>1756</v>
      </c>
      <c r="I334" t="s">
        <v>29</v>
      </c>
      <c r="J334" t="s">
        <v>18</v>
      </c>
      <c r="K334" s="6" t="s">
        <v>75</v>
      </c>
      <c r="L334">
        <v>7</v>
      </c>
      <c r="M334" s="2">
        <v>1.6</v>
      </c>
    </row>
    <row r="335" spans="1:13" x14ac:dyDescent="0.25">
      <c r="A335" t="s">
        <v>13</v>
      </c>
      <c r="B335" s="1">
        <v>51469</v>
      </c>
      <c r="C335" s="2">
        <v>51469</v>
      </c>
      <c r="D335" s="5" t="s">
        <v>73</v>
      </c>
      <c r="E335" s="6" t="s">
        <v>74</v>
      </c>
      <c r="F335" s="1">
        <v>56.499070000000003</v>
      </c>
      <c r="G335" s="1">
        <v>-2.7103700000000002</v>
      </c>
      <c r="H335" t="s">
        <v>47</v>
      </c>
      <c r="I335" t="s">
        <v>17</v>
      </c>
      <c r="J335" t="s">
        <v>18</v>
      </c>
      <c r="K335" s="6" t="s">
        <v>75</v>
      </c>
      <c r="L335">
        <v>22</v>
      </c>
      <c r="M335" s="2">
        <v>1.6</v>
      </c>
    </row>
    <row r="336" spans="1:13" x14ac:dyDescent="0.25">
      <c r="A336" t="s">
        <v>13</v>
      </c>
      <c r="B336" s="1">
        <v>53247</v>
      </c>
      <c r="C336" s="2">
        <v>53247</v>
      </c>
      <c r="D336" s="5" t="s">
        <v>1870</v>
      </c>
      <c r="E336" s="6" t="s">
        <v>1798</v>
      </c>
      <c r="F336" s="1">
        <v>55.733575999999999</v>
      </c>
      <c r="G336" s="1">
        <v>-3.8348330000000002</v>
      </c>
      <c r="H336" t="s">
        <v>1756</v>
      </c>
      <c r="I336" t="s">
        <v>49</v>
      </c>
      <c r="J336" t="s">
        <v>18</v>
      </c>
      <c r="K336" s="6" t="s">
        <v>50</v>
      </c>
      <c r="L336">
        <v>50</v>
      </c>
      <c r="M336" s="2">
        <v>1.6</v>
      </c>
    </row>
    <row r="337" spans="1:13" x14ac:dyDescent="0.25">
      <c r="A337" t="s">
        <v>13</v>
      </c>
      <c r="B337" s="1">
        <v>53248</v>
      </c>
      <c r="C337" s="2">
        <v>53248</v>
      </c>
      <c r="D337" s="5" t="s">
        <v>1870</v>
      </c>
      <c r="E337" s="6" t="s">
        <v>1798</v>
      </c>
      <c r="F337" s="1">
        <v>55.733581000000001</v>
      </c>
      <c r="G337" s="1">
        <v>-3.8347699999999998</v>
      </c>
      <c r="H337" t="s">
        <v>1756</v>
      </c>
      <c r="I337" t="s">
        <v>17</v>
      </c>
      <c r="J337" t="s">
        <v>18</v>
      </c>
      <c r="K337" s="6" t="s">
        <v>34</v>
      </c>
      <c r="L337">
        <v>22</v>
      </c>
      <c r="M337" s="2">
        <v>1.6</v>
      </c>
    </row>
    <row r="338" spans="1:13" x14ac:dyDescent="0.25">
      <c r="A338" t="s">
        <v>13</v>
      </c>
      <c r="B338" s="1">
        <v>53249</v>
      </c>
      <c r="C338" s="2">
        <v>53249</v>
      </c>
      <c r="D338" s="5" t="s">
        <v>1870</v>
      </c>
      <c r="E338" s="6" t="s">
        <v>1798</v>
      </c>
      <c r="F338" s="1">
        <v>55.733581999999998</v>
      </c>
      <c r="G338" s="1">
        <v>-3.8347220000000002</v>
      </c>
      <c r="H338" t="s">
        <v>1756</v>
      </c>
      <c r="I338" t="s">
        <v>17</v>
      </c>
      <c r="J338" t="s">
        <v>18</v>
      </c>
      <c r="K338" s="6" t="s">
        <v>34</v>
      </c>
      <c r="L338">
        <v>22</v>
      </c>
      <c r="M338" s="2">
        <v>1.6</v>
      </c>
    </row>
    <row r="339" spans="1:13" x14ac:dyDescent="0.25">
      <c r="A339" t="s">
        <v>13</v>
      </c>
      <c r="B339" s="1">
        <v>61841</v>
      </c>
      <c r="C339" s="2">
        <v>61841</v>
      </c>
      <c r="D339" s="5" t="s">
        <v>626</v>
      </c>
      <c r="E339" s="6" t="s">
        <v>627</v>
      </c>
      <c r="F339" s="1">
        <v>56.026904000000002</v>
      </c>
      <c r="G339" s="1">
        <v>-3.795817</v>
      </c>
      <c r="H339" t="s">
        <v>542</v>
      </c>
      <c r="I339" t="s">
        <v>17</v>
      </c>
      <c r="J339" t="s">
        <v>18</v>
      </c>
      <c r="K339" s="6" t="s">
        <v>34</v>
      </c>
      <c r="L339">
        <v>22</v>
      </c>
      <c r="M339" s="2">
        <v>1.6</v>
      </c>
    </row>
    <row r="340" spans="1:13" x14ac:dyDescent="0.25">
      <c r="A340" t="s">
        <v>13</v>
      </c>
      <c r="B340" s="1">
        <v>61162</v>
      </c>
      <c r="C340" s="2">
        <v>61162</v>
      </c>
      <c r="D340" s="5" t="s">
        <v>445</v>
      </c>
      <c r="E340" s="6" t="s">
        <v>446</v>
      </c>
      <c r="F340" s="1">
        <v>55.073788847915999</v>
      </c>
      <c r="G340" s="1">
        <v>-4.1395567897565</v>
      </c>
      <c r="H340" s="11" t="s">
        <v>344</v>
      </c>
      <c r="I340" t="s">
        <v>29</v>
      </c>
      <c r="J340" t="s">
        <v>18</v>
      </c>
      <c r="K340" s="6" t="s">
        <v>75</v>
      </c>
      <c r="L340">
        <v>7</v>
      </c>
      <c r="M340" s="2">
        <v>1.6</v>
      </c>
    </row>
    <row r="341" spans="1:13" x14ac:dyDescent="0.25">
      <c r="A341" t="s">
        <v>13</v>
      </c>
      <c r="B341" s="1">
        <v>61163</v>
      </c>
      <c r="C341" s="1">
        <v>61163</v>
      </c>
      <c r="D341" t="s">
        <v>445</v>
      </c>
      <c r="E341" s="6" t="s">
        <v>446</v>
      </c>
      <c r="F341" s="1">
        <v>55.073957</v>
      </c>
      <c r="G341" s="1">
        <v>-4.1390190000000002</v>
      </c>
      <c r="H341" t="s">
        <v>355</v>
      </c>
      <c r="I341" t="s">
        <v>29</v>
      </c>
      <c r="J341" t="s">
        <v>18</v>
      </c>
      <c r="K341" t="s">
        <v>447</v>
      </c>
      <c r="L341">
        <v>7</v>
      </c>
      <c r="M341" s="2">
        <v>1.6</v>
      </c>
    </row>
    <row r="342" spans="1:13" x14ac:dyDescent="0.25">
      <c r="A342" t="s">
        <v>13</v>
      </c>
      <c r="B342" s="1">
        <v>61164</v>
      </c>
      <c r="C342" s="2">
        <v>61164</v>
      </c>
      <c r="D342" s="5" t="s">
        <v>445</v>
      </c>
      <c r="E342" s="6" t="s">
        <v>446</v>
      </c>
      <c r="F342" s="1">
        <v>55.073788847915999</v>
      </c>
      <c r="G342" s="1">
        <v>-4.1395567897565</v>
      </c>
      <c r="H342" s="11" t="s">
        <v>344</v>
      </c>
      <c r="I342" t="s">
        <v>29</v>
      </c>
      <c r="J342" t="s">
        <v>18</v>
      </c>
      <c r="K342" s="6" t="s">
        <v>75</v>
      </c>
      <c r="L342">
        <v>7</v>
      </c>
      <c r="M342" s="2">
        <v>1.6</v>
      </c>
    </row>
    <row r="343" spans="1:13" x14ac:dyDescent="0.25">
      <c r="A343" t="s">
        <v>13</v>
      </c>
      <c r="B343" s="1">
        <v>53266</v>
      </c>
      <c r="C343" s="2">
        <v>53266</v>
      </c>
      <c r="D343" s="5" t="s">
        <v>1868</v>
      </c>
      <c r="E343" s="6" t="s">
        <v>1869</v>
      </c>
      <c r="F343" s="1">
        <v>55.690229000000002</v>
      </c>
      <c r="G343" s="1">
        <v>-3.668749</v>
      </c>
      <c r="H343" t="s">
        <v>1756</v>
      </c>
      <c r="I343" t="s">
        <v>17</v>
      </c>
      <c r="J343" t="s">
        <v>18</v>
      </c>
      <c r="K343" s="6" t="s">
        <v>75</v>
      </c>
      <c r="L343">
        <v>22</v>
      </c>
      <c r="M343" s="2">
        <v>1.6</v>
      </c>
    </row>
    <row r="344" spans="1:13" x14ac:dyDescent="0.25">
      <c r="A344" t="s">
        <v>13</v>
      </c>
      <c r="B344" s="1">
        <v>53267</v>
      </c>
      <c r="C344" s="2">
        <v>53267</v>
      </c>
      <c r="D344" s="5" t="s">
        <v>1868</v>
      </c>
      <c r="E344" s="6" t="s">
        <v>1869</v>
      </c>
      <c r="F344" s="1">
        <v>55.690254000000003</v>
      </c>
      <c r="G344" s="1">
        <v>-3.6687180000000001</v>
      </c>
      <c r="H344" t="s">
        <v>1756</v>
      </c>
      <c r="I344" t="s">
        <v>17</v>
      </c>
      <c r="J344" t="s">
        <v>18</v>
      </c>
      <c r="K344" s="6" t="s">
        <v>75</v>
      </c>
      <c r="L344">
        <v>22</v>
      </c>
      <c r="M344" s="2">
        <v>1.6</v>
      </c>
    </row>
    <row r="345" spans="1:13" x14ac:dyDescent="0.25">
      <c r="A345" t="s">
        <v>13</v>
      </c>
      <c r="B345" s="1">
        <v>60202</v>
      </c>
      <c r="C345" s="2">
        <v>60202</v>
      </c>
      <c r="D345" s="5" t="s">
        <v>1636</v>
      </c>
      <c r="E345" s="6" t="s">
        <v>1637</v>
      </c>
      <c r="F345" s="1">
        <v>55.797423000000002</v>
      </c>
      <c r="G345" s="1">
        <v>-4.619745</v>
      </c>
      <c r="H345" t="s">
        <v>1558</v>
      </c>
      <c r="I345" t="s">
        <v>29</v>
      </c>
      <c r="J345" t="s">
        <v>18</v>
      </c>
      <c r="K345" s="6" t="s">
        <v>75</v>
      </c>
      <c r="L345">
        <v>7</v>
      </c>
      <c r="M345" s="2">
        <v>1.6</v>
      </c>
    </row>
    <row r="346" spans="1:13" x14ac:dyDescent="0.25">
      <c r="A346" t="s">
        <v>13</v>
      </c>
      <c r="B346" s="1">
        <v>60203</v>
      </c>
      <c r="C346" s="2">
        <v>60203</v>
      </c>
      <c r="D346" s="5" t="s">
        <v>1636</v>
      </c>
      <c r="E346" s="6" t="s">
        <v>1637</v>
      </c>
      <c r="F346" s="1">
        <v>55.796801000000002</v>
      </c>
      <c r="G346" s="1">
        <v>-4.6215479999999998</v>
      </c>
      <c r="H346" t="s">
        <v>1558</v>
      </c>
      <c r="I346" t="s">
        <v>29</v>
      </c>
      <c r="J346" t="s">
        <v>18</v>
      </c>
      <c r="K346" s="6" t="s">
        <v>75</v>
      </c>
      <c r="L346">
        <v>7</v>
      </c>
      <c r="M346" s="2">
        <v>1.6</v>
      </c>
    </row>
    <row r="347" spans="1:13" x14ac:dyDescent="0.25">
      <c r="A347" t="s">
        <v>13</v>
      </c>
      <c r="B347" s="1">
        <v>60204</v>
      </c>
      <c r="C347" s="2">
        <v>60204</v>
      </c>
      <c r="D347" s="5" t="s">
        <v>1636</v>
      </c>
      <c r="E347" s="6" t="s">
        <v>1637</v>
      </c>
      <c r="F347" s="1">
        <v>55.797423000000002</v>
      </c>
      <c r="G347" s="1">
        <v>-4.619745</v>
      </c>
      <c r="H347" t="s">
        <v>1558</v>
      </c>
      <c r="I347" t="s">
        <v>29</v>
      </c>
      <c r="J347" t="s">
        <v>18</v>
      </c>
      <c r="K347" s="6" t="s">
        <v>75</v>
      </c>
      <c r="L347">
        <v>7</v>
      </c>
      <c r="M347" s="2">
        <v>1.6</v>
      </c>
    </row>
    <row r="348" spans="1:13" ht="15.75" x14ac:dyDescent="0.3">
      <c r="A348" t="s">
        <v>13</v>
      </c>
      <c r="B348" s="1" t="s">
        <v>290</v>
      </c>
      <c r="C348" s="2">
        <v>50527</v>
      </c>
      <c r="D348" s="5" t="s">
        <v>291</v>
      </c>
      <c r="E348" s="6" t="s">
        <v>292</v>
      </c>
      <c r="F348" s="17">
        <v>55.797899999999998</v>
      </c>
      <c r="G348" s="1">
        <v>-4.6197027000000004</v>
      </c>
      <c r="H348" t="s">
        <v>293</v>
      </c>
      <c r="I348" t="s">
        <v>17</v>
      </c>
      <c r="J348" t="s">
        <v>18</v>
      </c>
      <c r="K348" s="6" t="s">
        <v>75</v>
      </c>
      <c r="L348">
        <v>22</v>
      </c>
      <c r="M348" s="2">
        <v>1.5</v>
      </c>
    </row>
    <row r="349" spans="1:13" x14ac:dyDescent="0.25">
      <c r="A349" t="s">
        <v>13</v>
      </c>
      <c r="B349" s="1">
        <v>60209</v>
      </c>
      <c r="C349" s="2">
        <v>60209</v>
      </c>
      <c r="D349" s="5" t="s">
        <v>948</v>
      </c>
      <c r="E349" s="6" t="s">
        <v>949</v>
      </c>
      <c r="F349" s="1">
        <v>55.805500000000002</v>
      </c>
      <c r="G349" s="1">
        <v>-4.2302099999999996</v>
      </c>
      <c r="H349" t="s">
        <v>797</v>
      </c>
      <c r="I349" t="s">
        <v>29</v>
      </c>
      <c r="J349" t="s">
        <v>18</v>
      </c>
      <c r="K349" s="6" t="s">
        <v>75</v>
      </c>
      <c r="L349">
        <v>7</v>
      </c>
      <c r="M349" s="2">
        <v>1.6</v>
      </c>
    </row>
    <row r="350" spans="1:13" x14ac:dyDescent="0.25">
      <c r="A350" t="s">
        <v>13</v>
      </c>
      <c r="B350" s="1">
        <v>60210</v>
      </c>
      <c r="C350" s="2">
        <v>60210</v>
      </c>
      <c r="D350" s="5" t="s">
        <v>948</v>
      </c>
      <c r="E350" s="6" t="s">
        <v>949</v>
      </c>
      <c r="F350" s="1">
        <v>55.805430000000001</v>
      </c>
      <c r="G350" s="1">
        <v>-4.2302099999999996</v>
      </c>
      <c r="H350" t="s">
        <v>797</v>
      </c>
      <c r="I350" t="s">
        <v>29</v>
      </c>
      <c r="J350" t="s">
        <v>18</v>
      </c>
      <c r="K350" s="6" t="s">
        <v>75</v>
      </c>
      <c r="L350">
        <v>7</v>
      </c>
      <c r="M350" s="2">
        <v>1.6</v>
      </c>
    </row>
    <row r="351" spans="1:13" x14ac:dyDescent="0.25">
      <c r="A351" t="s">
        <v>13</v>
      </c>
      <c r="B351" s="1">
        <v>60211</v>
      </c>
      <c r="C351" s="2">
        <v>60211</v>
      </c>
      <c r="D351" s="5" t="s">
        <v>948</v>
      </c>
      <c r="E351" s="6" t="s">
        <v>949</v>
      </c>
      <c r="F351" s="1">
        <v>55.805390000000003</v>
      </c>
      <c r="G351" s="1">
        <v>-4.2301700000000002</v>
      </c>
      <c r="H351" t="s">
        <v>797</v>
      </c>
      <c r="I351" t="s">
        <v>29</v>
      </c>
      <c r="J351" t="s">
        <v>18</v>
      </c>
      <c r="K351" s="6" t="s">
        <v>75</v>
      </c>
      <c r="L351">
        <v>7</v>
      </c>
      <c r="M351" s="2">
        <v>1.6</v>
      </c>
    </row>
    <row r="352" spans="1:13" x14ac:dyDescent="0.25">
      <c r="A352" t="s">
        <v>13</v>
      </c>
      <c r="B352" s="1">
        <v>13440</v>
      </c>
      <c r="C352" s="2">
        <v>53061</v>
      </c>
      <c r="D352" s="5" t="s">
        <v>201</v>
      </c>
      <c r="E352" s="6" t="s">
        <v>202</v>
      </c>
      <c r="F352" s="1">
        <v>56.893058000000003</v>
      </c>
      <c r="G352" s="1">
        <v>-2.3897149999999998</v>
      </c>
      <c r="H352" s="11" t="s">
        <v>203</v>
      </c>
      <c r="I352" t="s">
        <v>17</v>
      </c>
      <c r="J352" s="12" t="s">
        <v>24</v>
      </c>
      <c r="K352" s="6" t="s">
        <v>162</v>
      </c>
      <c r="L352">
        <v>22</v>
      </c>
      <c r="M352" s="2">
        <v>1.5</v>
      </c>
    </row>
    <row r="353" spans="1:13" x14ac:dyDescent="0.25">
      <c r="A353" t="s">
        <v>13</v>
      </c>
      <c r="B353" s="1">
        <v>13441</v>
      </c>
      <c r="C353" s="2">
        <v>53062</v>
      </c>
      <c r="D353" s="5" t="s">
        <v>201</v>
      </c>
      <c r="E353" s="6" t="s">
        <v>202</v>
      </c>
      <c r="F353" s="1">
        <v>56.893089000000003</v>
      </c>
      <c r="G353" s="1">
        <v>-2.3898470000000001</v>
      </c>
      <c r="H353" s="11" t="s">
        <v>203</v>
      </c>
      <c r="I353" t="s">
        <v>17</v>
      </c>
      <c r="J353" s="12" t="s">
        <v>24</v>
      </c>
      <c r="K353" s="6" t="s">
        <v>162</v>
      </c>
      <c r="L353">
        <v>22</v>
      </c>
      <c r="M353" s="2">
        <v>1.5</v>
      </c>
    </row>
    <row r="354" spans="1:13" x14ac:dyDescent="0.25">
      <c r="A354" t="s">
        <v>20</v>
      </c>
      <c r="B354" s="1">
        <v>14759</v>
      </c>
      <c r="C354" s="2">
        <v>61080</v>
      </c>
      <c r="D354" s="5" t="s">
        <v>1075</v>
      </c>
      <c r="E354" s="6" t="s">
        <v>1076</v>
      </c>
      <c r="F354" s="1">
        <v>55.946793</v>
      </c>
      <c r="G354" s="1">
        <v>-4.7546239999999997</v>
      </c>
      <c r="H354" s="11" t="s">
        <v>1048</v>
      </c>
      <c r="I354" t="s">
        <v>17</v>
      </c>
      <c r="J354" s="12" t="s">
        <v>24</v>
      </c>
      <c r="K354" s="6" t="s">
        <v>162</v>
      </c>
      <c r="L354">
        <v>22</v>
      </c>
      <c r="M354" s="2">
        <v>1.6</v>
      </c>
    </row>
    <row r="355" spans="1:13" x14ac:dyDescent="0.25">
      <c r="A355" t="s">
        <v>13</v>
      </c>
      <c r="B355" s="1">
        <v>52704</v>
      </c>
      <c r="C355" s="2">
        <v>52704</v>
      </c>
      <c r="D355" s="5" t="s">
        <v>946</v>
      </c>
      <c r="E355" s="6" t="s">
        <v>947</v>
      </c>
      <c r="F355" s="1">
        <v>55.863902000000003</v>
      </c>
      <c r="G355" s="1">
        <v>-4.2381270000000004</v>
      </c>
      <c r="H355" t="s">
        <v>797</v>
      </c>
      <c r="I355" t="s">
        <v>29</v>
      </c>
      <c r="J355" t="s">
        <v>18</v>
      </c>
      <c r="K355" s="6" t="s">
        <v>75</v>
      </c>
      <c r="L355">
        <v>7</v>
      </c>
      <c r="M355" s="2">
        <v>1.6</v>
      </c>
    </row>
    <row r="356" spans="1:13" x14ac:dyDescent="0.25">
      <c r="A356" t="s">
        <v>13</v>
      </c>
      <c r="B356" s="1">
        <v>52705</v>
      </c>
      <c r="C356" s="2">
        <v>52705</v>
      </c>
      <c r="D356" s="5" t="s">
        <v>946</v>
      </c>
      <c r="E356" s="6" t="s">
        <v>945</v>
      </c>
      <c r="F356" s="1">
        <v>55.863883999999999</v>
      </c>
      <c r="G356" s="1">
        <v>-4.23813</v>
      </c>
      <c r="H356" t="s">
        <v>797</v>
      </c>
      <c r="I356" t="s">
        <v>29</v>
      </c>
      <c r="J356" t="s">
        <v>18</v>
      </c>
      <c r="K356" s="6" t="s">
        <v>75</v>
      </c>
      <c r="L356">
        <v>7</v>
      </c>
      <c r="M356" s="2">
        <v>1.6</v>
      </c>
    </row>
    <row r="357" spans="1:13" x14ac:dyDescent="0.25">
      <c r="A357" t="s">
        <v>13</v>
      </c>
      <c r="B357" s="1">
        <v>52706</v>
      </c>
      <c r="C357" s="2">
        <v>52706</v>
      </c>
      <c r="D357" s="5" t="s">
        <v>946</v>
      </c>
      <c r="E357" s="6" t="s">
        <v>945</v>
      </c>
      <c r="F357" s="1">
        <v>55.863844999999998</v>
      </c>
      <c r="G357" s="1">
        <v>-4.2381349999999998</v>
      </c>
      <c r="H357" t="s">
        <v>797</v>
      </c>
      <c r="I357" t="s">
        <v>29</v>
      </c>
      <c r="J357" t="s">
        <v>18</v>
      </c>
      <c r="K357" s="6" t="s">
        <v>75</v>
      </c>
      <c r="L357">
        <v>7</v>
      </c>
      <c r="M357" s="2">
        <v>1.6</v>
      </c>
    </row>
    <row r="358" spans="1:13" x14ac:dyDescent="0.25">
      <c r="A358" t="s">
        <v>13</v>
      </c>
      <c r="B358" s="1">
        <v>52707</v>
      </c>
      <c r="C358" s="2">
        <v>52707</v>
      </c>
      <c r="D358" s="5" t="s">
        <v>944</v>
      </c>
      <c r="E358" s="6" t="s">
        <v>945</v>
      </c>
      <c r="F358" s="1">
        <v>55.863363999999997</v>
      </c>
      <c r="G358" s="1">
        <v>-4.2372439999999996</v>
      </c>
      <c r="H358" t="s">
        <v>797</v>
      </c>
      <c r="I358" t="s">
        <v>29</v>
      </c>
      <c r="J358" t="s">
        <v>18</v>
      </c>
      <c r="K358" s="6" t="s">
        <v>75</v>
      </c>
      <c r="L358">
        <v>7</v>
      </c>
      <c r="M358" s="2">
        <v>1.6</v>
      </c>
    </row>
    <row r="359" spans="1:13" x14ac:dyDescent="0.25">
      <c r="A359" t="s">
        <v>13</v>
      </c>
      <c r="B359" s="1">
        <v>52708</v>
      </c>
      <c r="C359" s="2">
        <v>52708</v>
      </c>
      <c r="D359" s="5" t="s">
        <v>944</v>
      </c>
      <c r="E359" s="6" t="s">
        <v>945</v>
      </c>
      <c r="F359" s="1">
        <v>55.863303000000002</v>
      </c>
      <c r="G359" s="1">
        <v>-4.2372800000000002</v>
      </c>
      <c r="H359" t="s">
        <v>797</v>
      </c>
      <c r="I359" t="s">
        <v>29</v>
      </c>
      <c r="J359" t="s">
        <v>18</v>
      </c>
      <c r="K359" s="6" t="s">
        <v>75</v>
      </c>
      <c r="L359">
        <v>7</v>
      </c>
      <c r="M359" s="2">
        <v>1.6</v>
      </c>
    </row>
    <row r="360" spans="1:13" x14ac:dyDescent="0.25">
      <c r="A360" t="s">
        <v>13</v>
      </c>
      <c r="B360" s="1">
        <v>52709</v>
      </c>
      <c r="C360" s="2">
        <v>52709</v>
      </c>
      <c r="D360" s="5" t="s">
        <v>944</v>
      </c>
      <c r="E360" s="6" t="s">
        <v>945</v>
      </c>
      <c r="F360" s="1">
        <v>55.863267999999998</v>
      </c>
      <c r="G360" s="1">
        <v>-4.2372889999999996</v>
      </c>
      <c r="H360" t="s">
        <v>797</v>
      </c>
      <c r="I360" t="s">
        <v>29</v>
      </c>
      <c r="J360" t="s">
        <v>18</v>
      </c>
      <c r="K360" s="6" t="s">
        <v>75</v>
      </c>
      <c r="L360">
        <v>7</v>
      </c>
      <c r="M360" s="2">
        <v>1.6</v>
      </c>
    </row>
    <row r="361" spans="1:13" x14ac:dyDescent="0.25">
      <c r="A361" t="s">
        <v>13</v>
      </c>
      <c r="B361" s="1">
        <v>52710</v>
      </c>
      <c r="C361" s="2">
        <v>52710</v>
      </c>
      <c r="D361" s="5" t="s">
        <v>942</v>
      </c>
      <c r="E361" s="6" t="s">
        <v>943</v>
      </c>
      <c r="F361" s="1">
        <v>55.862155999999999</v>
      </c>
      <c r="G361" s="1">
        <v>-4.2376480000000001</v>
      </c>
      <c r="H361" t="s">
        <v>797</v>
      </c>
      <c r="I361" t="s">
        <v>29</v>
      </c>
      <c r="J361" t="s">
        <v>18</v>
      </c>
      <c r="K361" s="6" t="s">
        <v>75</v>
      </c>
      <c r="L361">
        <v>7</v>
      </c>
      <c r="M361" s="2">
        <v>1.6</v>
      </c>
    </row>
    <row r="362" spans="1:13" x14ac:dyDescent="0.25">
      <c r="A362" t="s">
        <v>13</v>
      </c>
      <c r="B362" s="1">
        <v>52711</v>
      </c>
      <c r="C362" s="2">
        <v>52711</v>
      </c>
      <c r="D362" s="5" t="s">
        <v>942</v>
      </c>
      <c r="E362" s="6" t="s">
        <v>943</v>
      </c>
      <c r="F362" s="1">
        <v>55.862157000000003</v>
      </c>
      <c r="G362" s="1">
        <v>-4.2375480000000003</v>
      </c>
      <c r="H362" t="s">
        <v>797</v>
      </c>
      <c r="I362" t="s">
        <v>29</v>
      </c>
      <c r="J362" t="s">
        <v>18</v>
      </c>
      <c r="K362" s="6" t="s">
        <v>75</v>
      </c>
      <c r="L362">
        <v>7</v>
      </c>
      <c r="M362" s="2">
        <v>1.6</v>
      </c>
    </row>
    <row r="363" spans="1:13" x14ac:dyDescent="0.25">
      <c r="A363" t="s">
        <v>13</v>
      </c>
      <c r="B363" s="1">
        <v>52712</v>
      </c>
      <c r="C363" s="2">
        <v>52712</v>
      </c>
      <c r="D363" s="5" t="s">
        <v>942</v>
      </c>
      <c r="E363" s="6" t="s">
        <v>943</v>
      </c>
      <c r="F363" s="1">
        <v>55.862147</v>
      </c>
      <c r="G363" s="1">
        <v>-4.2374549999999997</v>
      </c>
      <c r="H363" t="s">
        <v>797</v>
      </c>
      <c r="I363" t="s">
        <v>29</v>
      </c>
      <c r="J363" t="s">
        <v>18</v>
      </c>
      <c r="K363" s="6" t="s">
        <v>75</v>
      </c>
      <c r="L363">
        <v>7</v>
      </c>
      <c r="M363" s="2">
        <v>1.6</v>
      </c>
    </row>
    <row r="364" spans="1:13" x14ac:dyDescent="0.25">
      <c r="A364" t="s">
        <v>13</v>
      </c>
      <c r="B364" s="1">
        <v>60245</v>
      </c>
      <c r="C364" s="2">
        <v>60245</v>
      </c>
      <c r="D364" s="5" t="s">
        <v>2121</v>
      </c>
      <c r="E364" s="6" t="s">
        <v>2122</v>
      </c>
      <c r="F364" s="1">
        <v>55.824582999999997</v>
      </c>
      <c r="G364" s="1">
        <v>-4.2587900000000003</v>
      </c>
      <c r="H364" t="s">
        <v>2086</v>
      </c>
      <c r="I364" t="s">
        <v>29</v>
      </c>
      <c r="J364" t="s">
        <v>18</v>
      </c>
      <c r="K364" s="6" t="s">
        <v>75</v>
      </c>
      <c r="L364">
        <v>7</v>
      </c>
      <c r="M364" s="2">
        <v>1.6</v>
      </c>
    </row>
    <row r="365" spans="1:13" x14ac:dyDescent="0.25">
      <c r="A365" t="s">
        <v>246</v>
      </c>
      <c r="B365" s="1" t="s">
        <v>2136</v>
      </c>
      <c r="C365" s="2">
        <v>61257</v>
      </c>
      <c r="D365" s="5" t="s">
        <v>2137</v>
      </c>
      <c r="E365" s="6" t="s">
        <v>2138</v>
      </c>
      <c r="F365" s="1">
        <v>54.993696638073999</v>
      </c>
      <c r="G365" s="1">
        <v>-3.0671487447974002</v>
      </c>
      <c r="H365" t="s">
        <v>344</v>
      </c>
      <c r="I365" t="s">
        <v>29</v>
      </c>
      <c r="J365" t="s">
        <v>299</v>
      </c>
      <c r="K365" t="s">
        <v>300</v>
      </c>
      <c r="L365">
        <v>7</v>
      </c>
      <c r="M365" s="2">
        <v>1.6</v>
      </c>
    </row>
    <row r="366" spans="1:13" x14ac:dyDescent="0.25">
      <c r="A366" t="s">
        <v>246</v>
      </c>
      <c r="B366" s="1" t="s">
        <v>2139</v>
      </c>
      <c r="C366" s="2">
        <v>61258</v>
      </c>
      <c r="D366" s="5" t="s">
        <v>2137</v>
      </c>
      <c r="E366" s="6" t="s">
        <v>2138</v>
      </c>
      <c r="F366" s="1">
        <v>54.993696638073999</v>
      </c>
      <c r="G366" s="1">
        <v>-3.0671487447974002</v>
      </c>
      <c r="H366" t="s">
        <v>344</v>
      </c>
      <c r="I366" t="s">
        <v>29</v>
      </c>
      <c r="J366" t="s">
        <v>299</v>
      </c>
      <c r="K366" t="s">
        <v>300</v>
      </c>
      <c r="L366">
        <v>7</v>
      </c>
      <c r="M366" s="2">
        <v>1.6</v>
      </c>
    </row>
    <row r="367" spans="1:13" x14ac:dyDescent="0.25">
      <c r="A367" t="s">
        <v>246</v>
      </c>
      <c r="B367" s="1" t="s">
        <v>2140</v>
      </c>
      <c r="C367" s="2">
        <v>61259</v>
      </c>
      <c r="D367" s="5" t="s">
        <v>2137</v>
      </c>
      <c r="E367" s="6" t="s">
        <v>2138</v>
      </c>
      <c r="F367" s="1">
        <v>54.993696638073999</v>
      </c>
      <c r="G367" s="1">
        <v>-3.0671487447974002</v>
      </c>
      <c r="H367" t="s">
        <v>344</v>
      </c>
      <c r="I367" t="s">
        <v>29</v>
      </c>
      <c r="J367" t="s">
        <v>299</v>
      </c>
      <c r="K367" t="s">
        <v>300</v>
      </c>
      <c r="L367">
        <v>7</v>
      </c>
      <c r="M367" s="2">
        <v>1.6</v>
      </c>
    </row>
    <row r="368" spans="1:13" x14ac:dyDescent="0.25">
      <c r="A368" t="s">
        <v>246</v>
      </c>
      <c r="B368" s="1" t="s">
        <v>2141</v>
      </c>
      <c r="C368" s="2">
        <v>61260</v>
      </c>
      <c r="D368" s="5" t="s">
        <v>2137</v>
      </c>
      <c r="E368" s="6" t="s">
        <v>2138</v>
      </c>
      <c r="F368" s="1">
        <v>54.993696638073999</v>
      </c>
      <c r="G368" s="1">
        <v>-3.0671487447974002</v>
      </c>
      <c r="H368" t="s">
        <v>344</v>
      </c>
      <c r="I368" t="s">
        <v>29</v>
      </c>
      <c r="J368" t="s">
        <v>299</v>
      </c>
      <c r="K368" t="s">
        <v>300</v>
      </c>
      <c r="L368">
        <v>7</v>
      </c>
      <c r="M368" s="2">
        <v>1.6</v>
      </c>
    </row>
    <row r="369" spans="1:13" x14ac:dyDescent="0.25">
      <c r="A369" t="s">
        <v>204</v>
      </c>
      <c r="B369" s="1" t="s">
        <v>205</v>
      </c>
      <c r="C369" s="2" t="s">
        <v>205</v>
      </c>
      <c r="D369" s="5" t="s">
        <v>206</v>
      </c>
      <c r="E369" s="6" t="s">
        <v>207</v>
      </c>
      <c r="F369" s="1">
        <v>55.924500000000002</v>
      </c>
      <c r="G369" s="1">
        <v>-3.3031299999999999</v>
      </c>
      <c r="H369" t="s">
        <v>208</v>
      </c>
      <c r="I369" t="s">
        <v>17</v>
      </c>
      <c r="J369" t="s">
        <v>18</v>
      </c>
      <c r="K369" s="15" t="s">
        <v>209</v>
      </c>
      <c r="L369">
        <v>22</v>
      </c>
      <c r="M369" s="2">
        <v>1.5</v>
      </c>
    </row>
    <row r="370" spans="1:13" x14ac:dyDescent="0.25">
      <c r="A370" t="s">
        <v>204</v>
      </c>
      <c r="B370" s="1" t="s">
        <v>210</v>
      </c>
      <c r="C370" s="2" t="s">
        <v>210</v>
      </c>
      <c r="D370" s="5" t="s">
        <v>206</v>
      </c>
      <c r="E370" s="6" t="s">
        <v>207</v>
      </c>
      <c r="F370" s="1">
        <v>55.924709999999997</v>
      </c>
      <c r="G370" s="1">
        <v>-3.30341</v>
      </c>
      <c r="H370" t="s">
        <v>208</v>
      </c>
      <c r="I370" t="s">
        <v>17</v>
      </c>
      <c r="J370" t="s">
        <v>18</v>
      </c>
      <c r="K370" s="15" t="s">
        <v>209</v>
      </c>
      <c r="L370">
        <v>22</v>
      </c>
      <c r="M370" s="2">
        <v>1.5</v>
      </c>
    </row>
    <row r="371" spans="1:13" x14ac:dyDescent="0.25">
      <c r="A371" t="s">
        <v>13</v>
      </c>
      <c r="B371" s="1">
        <v>52117</v>
      </c>
      <c r="C371" s="2">
        <v>52117</v>
      </c>
      <c r="D371" s="5" t="s">
        <v>940</v>
      </c>
      <c r="E371" s="6" t="s">
        <v>941</v>
      </c>
      <c r="F371" s="1">
        <v>55.853951000000002</v>
      </c>
      <c r="G371" s="1">
        <v>-4.2615020000000001</v>
      </c>
      <c r="H371" t="s">
        <v>797</v>
      </c>
      <c r="I371" t="s">
        <v>17</v>
      </c>
      <c r="J371" t="s">
        <v>18</v>
      </c>
      <c r="K371" s="6" t="s">
        <v>34</v>
      </c>
      <c r="L371">
        <v>22</v>
      </c>
      <c r="M371" s="2">
        <v>1.6</v>
      </c>
    </row>
    <row r="372" spans="1:13" x14ac:dyDescent="0.25">
      <c r="A372" t="s">
        <v>13</v>
      </c>
      <c r="B372" s="1">
        <v>52118</v>
      </c>
      <c r="C372" s="2">
        <v>52118</v>
      </c>
      <c r="D372" s="5" t="s">
        <v>940</v>
      </c>
      <c r="E372" s="6" t="s">
        <v>941</v>
      </c>
      <c r="F372" s="1">
        <v>55.853923999999999</v>
      </c>
      <c r="G372" s="1">
        <v>-4.2615069999999999</v>
      </c>
      <c r="H372" t="s">
        <v>797</v>
      </c>
      <c r="I372" t="s">
        <v>17</v>
      </c>
      <c r="J372" t="s">
        <v>18</v>
      </c>
      <c r="K372" s="6" t="s">
        <v>34</v>
      </c>
      <c r="L372">
        <v>22</v>
      </c>
      <c r="M372" s="2">
        <v>1.6</v>
      </c>
    </row>
    <row r="373" spans="1:13" x14ac:dyDescent="0.25">
      <c r="A373" t="s">
        <v>13</v>
      </c>
      <c r="B373" s="1">
        <v>61746</v>
      </c>
      <c r="C373" s="1">
        <v>61746</v>
      </c>
      <c r="D373" s="5" t="s">
        <v>1866</v>
      </c>
      <c r="E373" s="6" t="s">
        <v>1867</v>
      </c>
      <c r="F373" s="1">
        <v>55.828575000000001</v>
      </c>
      <c r="G373" s="1">
        <v>-4.2202710000000003</v>
      </c>
      <c r="H373" t="s">
        <v>1756</v>
      </c>
      <c r="I373" t="s">
        <v>29</v>
      </c>
      <c r="J373" t="s">
        <v>18</v>
      </c>
      <c r="K373" s="6" t="s">
        <v>75</v>
      </c>
      <c r="L373">
        <v>7</v>
      </c>
      <c r="M373" s="2">
        <v>1.6</v>
      </c>
    </row>
    <row r="374" spans="1:13" x14ac:dyDescent="0.25">
      <c r="A374" t="s">
        <v>13</v>
      </c>
      <c r="B374" s="1">
        <v>61747</v>
      </c>
      <c r="C374" s="1">
        <v>61747</v>
      </c>
      <c r="D374" s="5" t="s">
        <v>1866</v>
      </c>
      <c r="E374" s="6" t="s">
        <v>1867</v>
      </c>
      <c r="F374" s="1">
        <v>55.828575000000001</v>
      </c>
      <c r="G374" s="1">
        <v>-4.2202710000000003</v>
      </c>
      <c r="H374" t="s">
        <v>1756</v>
      </c>
      <c r="I374" t="s">
        <v>29</v>
      </c>
      <c r="J374" t="s">
        <v>18</v>
      </c>
      <c r="K374" s="6" t="s">
        <v>75</v>
      </c>
      <c r="L374">
        <v>7</v>
      </c>
      <c r="M374" s="2">
        <v>1.6</v>
      </c>
    </row>
    <row r="375" spans="1:13" x14ac:dyDescent="0.25">
      <c r="A375" t="s">
        <v>13</v>
      </c>
      <c r="B375" s="1">
        <v>50663</v>
      </c>
      <c r="C375" s="2">
        <v>50663</v>
      </c>
      <c r="D375" s="5" t="s">
        <v>214</v>
      </c>
      <c r="E375" s="6" t="s">
        <v>215</v>
      </c>
      <c r="F375" s="1">
        <v>56.6449</v>
      </c>
      <c r="G375" s="1">
        <v>-2.8856999999999999</v>
      </c>
      <c r="H375" t="s">
        <v>216</v>
      </c>
      <c r="I375" t="s">
        <v>29</v>
      </c>
      <c r="J375" t="s">
        <v>18</v>
      </c>
      <c r="K375" s="6" t="s">
        <v>143</v>
      </c>
      <c r="L375">
        <v>7</v>
      </c>
      <c r="M375" s="2">
        <v>1.5</v>
      </c>
    </row>
    <row r="376" spans="1:13" x14ac:dyDescent="0.25">
      <c r="A376" t="s">
        <v>13</v>
      </c>
      <c r="B376" s="1">
        <v>50405</v>
      </c>
      <c r="C376" s="2">
        <v>50405</v>
      </c>
      <c r="D376" s="5" t="s">
        <v>937</v>
      </c>
      <c r="E376" s="6" t="s">
        <v>938</v>
      </c>
      <c r="F376" s="1">
        <v>55.864890000000003</v>
      </c>
      <c r="G376" s="1">
        <v>-4.2701500000000001</v>
      </c>
      <c r="H376" t="s">
        <v>797</v>
      </c>
      <c r="I376" t="s">
        <v>17</v>
      </c>
      <c r="J376" t="s">
        <v>18</v>
      </c>
      <c r="K376" s="6" t="s">
        <v>140</v>
      </c>
      <c r="L376">
        <v>22</v>
      </c>
      <c r="M376" s="2">
        <v>1.6</v>
      </c>
    </row>
    <row r="377" spans="1:13" x14ac:dyDescent="0.25">
      <c r="A377" t="s">
        <v>13</v>
      </c>
      <c r="B377" s="1">
        <v>50407</v>
      </c>
      <c r="C377" s="2">
        <v>50407</v>
      </c>
      <c r="D377" s="5" t="s">
        <v>937</v>
      </c>
      <c r="E377" s="6" t="s">
        <v>939</v>
      </c>
      <c r="F377" s="1">
        <v>55.864635</v>
      </c>
      <c r="G377" s="1">
        <v>-4.2693750000000001</v>
      </c>
      <c r="H377" t="s">
        <v>797</v>
      </c>
      <c r="I377" t="s">
        <v>29</v>
      </c>
      <c r="J377" t="s">
        <v>18</v>
      </c>
      <c r="K377" s="6" t="s">
        <v>140</v>
      </c>
      <c r="L377">
        <v>7</v>
      </c>
      <c r="M377" s="2">
        <v>1.5</v>
      </c>
    </row>
    <row r="378" spans="1:13" x14ac:dyDescent="0.25">
      <c r="A378" t="s">
        <v>13</v>
      </c>
      <c r="B378" s="1">
        <v>50414</v>
      </c>
      <c r="C378" s="2">
        <v>50414</v>
      </c>
      <c r="D378" s="5" t="s">
        <v>937</v>
      </c>
      <c r="E378" s="6" t="s">
        <v>939</v>
      </c>
      <c r="F378" s="1">
        <v>55.864890000000003</v>
      </c>
      <c r="G378" s="1">
        <v>-4.2701500000000001</v>
      </c>
      <c r="H378" t="s">
        <v>797</v>
      </c>
      <c r="I378" t="s">
        <v>17</v>
      </c>
      <c r="J378" t="s">
        <v>18</v>
      </c>
      <c r="K378" s="6" t="s">
        <v>140</v>
      </c>
      <c r="L378">
        <v>22</v>
      </c>
      <c r="M378" s="2">
        <v>1.6</v>
      </c>
    </row>
    <row r="379" spans="1:13" x14ac:dyDescent="0.25">
      <c r="A379" t="s">
        <v>351</v>
      </c>
      <c r="B379" s="1">
        <v>62258</v>
      </c>
      <c r="C379" s="2">
        <v>62258</v>
      </c>
      <c r="D379" s="5" t="s">
        <v>2119</v>
      </c>
      <c r="E379" s="6" t="s">
        <v>2120</v>
      </c>
      <c r="F379" s="1">
        <v>55.870856000000003</v>
      </c>
      <c r="G379" s="1">
        <v>-4.2302809999999997</v>
      </c>
      <c r="H379" t="s">
        <v>2086</v>
      </c>
      <c r="I379" t="s">
        <v>17</v>
      </c>
      <c r="J379" t="s">
        <v>135</v>
      </c>
      <c r="K379" s="6" t="s">
        <v>1229</v>
      </c>
      <c r="L379">
        <v>22</v>
      </c>
      <c r="M379" s="2">
        <v>1.6</v>
      </c>
    </row>
    <row r="380" spans="1:13" x14ac:dyDescent="0.25">
      <c r="A380" t="s">
        <v>351</v>
      </c>
      <c r="B380" s="1">
        <v>62261</v>
      </c>
      <c r="C380" s="2">
        <v>62261</v>
      </c>
      <c r="D380" s="5" t="s">
        <v>2119</v>
      </c>
      <c r="E380" s="6" t="s">
        <v>2120</v>
      </c>
      <c r="F380" s="1">
        <v>55.870852999999997</v>
      </c>
      <c r="G380" s="1">
        <v>-4.2301279999999997</v>
      </c>
      <c r="H380" t="s">
        <v>2086</v>
      </c>
      <c r="I380" t="s">
        <v>29</v>
      </c>
      <c r="J380" t="s">
        <v>135</v>
      </c>
      <c r="K380" s="6" t="s">
        <v>356</v>
      </c>
      <c r="L380">
        <v>7</v>
      </c>
      <c r="M380" s="2">
        <v>1.6</v>
      </c>
    </row>
    <row r="381" spans="1:13" x14ac:dyDescent="0.25">
      <c r="A381" t="s">
        <v>351</v>
      </c>
      <c r="B381" s="1">
        <v>62266</v>
      </c>
      <c r="C381" s="2">
        <v>62266</v>
      </c>
      <c r="D381" s="5" t="s">
        <v>2119</v>
      </c>
      <c r="E381" s="6" t="s">
        <v>2120</v>
      </c>
      <c r="F381" s="1">
        <v>55.870856000000003</v>
      </c>
      <c r="G381" s="1">
        <v>-4.2302080000000002</v>
      </c>
      <c r="H381" t="s">
        <v>2086</v>
      </c>
      <c r="I381" t="s">
        <v>29</v>
      </c>
      <c r="J381" t="s">
        <v>135</v>
      </c>
      <c r="K381" s="6" t="s">
        <v>356</v>
      </c>
      <c r="L381">
        <v>7</v>
      </c>
      <c r="M381" s="2">
        <v>1.6</v>
      </c>
    </row>
    <row r="382" spans="1:13" x14ac:dyDescent="0.25">
      <c r="A382" t="s">
        <v>13</v>
      </c>
      <c r="B382" s="1">
        <v>53462</v>
      </c>
      <c r="C382" s="2">
        <v>53462</v>
      </c>
      <c r="D382" s="5" t="s">
        <v>1862</v>
      </c>
      <c r="E382" s="6" t="s">
        <v>1863</v>
      </c>
      <c r="F382" s="1">
        <v>56.182507529833103</v>
      </c>
      <c r="G382" s="1">
        <v>-4.0296079879938302</v>
      </c>
      <c r="H382" t="s">
        <v>1756</v>
      </c>
      <c r="I382" t="s">
        <v>49</v>
      </c>
      <c r="J382" t="s">
        <v>18</v>
      </c>
      <c r="K382" s="6" t="s">
        <v>272</v>
      </c>
      <c r="L382">
        <v>50</v>
      </c>
      <c r="M382" s="2">
        <v>1.6</v>
      </c>
    </row>
    <row r="383" spans="1:13" x14ac:dyDescent="0.25">
      <c r="A383" t="s">
        <v>13</v>
      </c>
      <c r="B383" s="1">
        <v>53463</v>
      </c>
      <c r="C383" s="2">
        <v>53463</v>
      </c>
      <c r="D383" s="5" t="s">
        <v>1862</v>
      </c>
      <c r="E383" s="6" t="s">
        <v>1864</v>
      </c>
      <c r="F383" s="1">
        <v>55.840732999488303</v>
      </c>
      <c r="G383" s="1">
        <v>-4.0113459880817803</v>
      </c>
      <c r="H383" t="s">
        <v>1756</v>
      </c>
      <c r="I383" t="s">
        <v>49</v>
      </c>
      <c r="J383" t="s">
        <v>18</v>
      </c>
      <c r="K383" s="6" t="s">
        <v>272</v>
      </c>
      <c r="L383">
        <v>50</v>
      </c>
      <c r="M383" s="2">
        <v>1.6</v>
      </c>
    </row>
    <row r="384" spans="1:13" x14ac:dyDescent="0.25">
      <c r="A384" t="s">
        <v>13</v>
      </c>
      <c r="B384" s="1">
        <v>53464</v>
      </c>
      <c r="C384" s="2">
        <v>53464</v>
      </c>
      <c r="D384" s="5" t="s">
        <v>1862</v>
      </c>
      <c r="E384" s="6" t="s">
        <v>1865</v>
      </c>
      <c r="F384" s="1">
        <v>57.629667001279401</v>
      </c>
      <c r="G384" s="1">
        <v>-4.0111139875876196</v>
      </c>
      <c r="H384" t="s">
        <v>1756</v>
      </c>
      <c r="I384" t="s">
        <v>49</v>
      </c>
      <c r="J384" t="s">
        <v>18</v>
      </c>
      <c r="K384" s="6" t="s">
        <v>272</v>
      </c>
      <c r="L384">
        <v>50</v>
      </c>
      <c r="M384" s="2">
        <v>1.6</v>
      </c>
    </row>
    <row r="385" spans="1:13" x14ac:dyDescent="0.25">
      <c r="A385" t="s">
        <v>13</v>
      </c>
      <c r="B385" s="1">
        <v>53465</v>
      </c>
      <c r="C385" s="2">
        <v>53465</v>
      </c>
      <c r="D385" s="5" t="s">
        <v>1862</v>
      </c>
      <c r="E385" s="6" t="s">
        <v>1865</v>
      </c>
      <c r="F385" s="1">
        <v>55.762799999999999</v>
      </c>
      <c r="G385" s="1">
        <v>-4.0108699999999997</v>
      </c>
      <c r="H385" t="s">
        <v>1756</v>
      </c>
      <c r="I385" t="s">
        <v>17</v>
      </c>
      <c r="J385" t="s">
        <v>18</v>
      </c>
      <c r="K385" s="6" t="s">
        <v>34</v>
      </c>
      <c r="L385">
        <v>22</v>
      </c>
      <c r="M385" s="2">
        <v>1.6</v>
      </c>
    </row>
    <row r="386" spans="1:13" x14ac:dyDescent="0.25">
      <c r="A386" t="s">
        <v>13</v>
      </c>
      <c r="B386" s="1">
        <v>53466</v>
      </c>
      <c r="C386" s="2">
        <v>53466</v>
      </c>
      <c r="D386" s="5" t="s">
        <v>1862</v>
      </c>
      <c r="E386" s="6" t="s">
        <v>1865</v>
      </c>
      <c r="F386" s="1">
        <v>55.762847999999998</v>
      </c>
      <c r="G386" s="1">
        <v>-4.0119689999999997</v>
      </c>
      <c r="H386" t="s">
        <v>1756</v>
      </c>
      <c r="I386" t="s">
        <v>17</v>
      </c>
      <c r="J386" t="s">
        <v>18</v>
      </c>
      <c r="K386" s="6" t="s">
        <v>34</v>
      </c>
      <c r="L386">
        <v>22</v>
      </c>
      <c r="M386" s="2">
        <v>1.6</v>
      </c>
    </row>
    <row r="387" spans="1:13" x14ac:dyDescent="0.25">
      <c r="A387" t="s">
        <v>13</v>
      </c>
      <c r="B387" s="1">
        <v>53467</v>
      </c>
      <c r="C387" s="2">
        <v>53467</v>
      </c>
      <c r="D387" s="5" t="s">
        <v>1862</v>
      </c>
      <c r="E387" s="6" t="s">
        <v>1865</v>
      </c>
      <c r="F387" s="1">
        <v>55.762768000000001</v>
      </c>
      <c r="G387" s="1">
        <v>-4.0111749999999997</v>
      </c>
      <c r="H387" t="s">
        <v>1756</v>
      </c>
      <c r="I387" t="s">
        <v>17</v>
      </c>
      <c r="J387" t="s">
        <v>18</v>
      </c>
      <c r="K387" s="6" t="s">
        <v>75</v>
      </c>
      <c r="L387">
        <v>22</v>
      </c>
      <c r="M387" s="2">
        <v>1.6</v>
      </c>
    </row>
    <row r="388" spans="1:13" x14ac:dyDescent="0.25">
      <c r="A388" t="s">
        <v>13</v>
      </c>
      <c r="B388" s="1">
        <v>53468</v>
      </c>
      <c r="C388" s="2">
        <v>53468</v>
      </c>
      <c r="D388" s="5" t="s">
        <v>1862</v>
      </c>
      <c r="E388" s="6" t="s">
        <v>1865</v>
      </c>
      <c r="F388" s="1">
        <v>55.762777999999997</v>
      </c>
      <c r="G388" s="1">
        <v>-4.0111090000000003</v>
      </c>
      <c r="H388" t="s">
        <v>1756</v>
      </c>
      <c r="I388" t="s">
        <v>17</v>
      </c>
      <c r="J388" t="s">
        <v>18</v>
      </c>
      <c r="K388" s="6" t="s">
        <v>75</v>
      </c>
      <c r="L388">
        <v>22</v>
      </c>
      <c r="M388" s="2">
        <v>1.6</v>
      </c>
    </row>
    <row r="389" spans="1:13" x14ac:dyDescent="0.25">
      <c r="A389" t="s">
        <v>13</v>
      </c>
      <c r="B389" s="1">
        <v>53469</v>
      </c>
      <c r="C389" s="2">
        <v>53469</v>
      </c>
      <c r="D389" s="5" t="s">
        <v>1862</v>
      </c>
      <c r="E389" s="6" t="s">
        <v>1865</v>
      </c>
      <c r="F389" s="1">
        <v>55.762771000000001</v>
      </c>
      <c r="G389" s="1">
        <v>-4.0111699999999999</v>
      </c>
      <c r="H389" t="s">
        <v>1756</v>
      </c>
      <c r="I389" t="s">
        <v>17</v>
      </c>
      <c r="J389" t="s">
        <v>18</v>
      </c>
      <c r="K389" s="6" t="s">
        <v>75</v>
      </c>
      <c r="L389">
        <v>22</v>
      </c>
      <c r="M389" s="2">
        <v>1.6</v>
      </c>
    </row>
    <row r="390" spans="1:13" x14ac:dyDescent="0.25">
      <c r="A390" t="s">
        <v>13</v>
      </c>
      <c r="B390" s="1">
        <v>54156</v>
      </c>
      <c r="C390" s="2">
        <v>54156</v>
      </c>
      <c r="D390" s="5" t="s">
        <v>1862</v>
      </c>
      <c r="E390" s="6" t="s">
        <v>1865</v>
      </c>
      <c r="F390" s="1">
        <v>55.762290999999998</v>
      </c>
      <c r="G390" s="1">
        <v>-4.01112</v>
      </c>
      <c r="H390" t="s">
        <v>1756</v>
      </c>
      <c r="I390" t="s">
        <v>49</v>
      </c>
      <c r="J390" t="s">
        <v>18</v>
      </c>
      <c r="K390" s="6" t="s">
        <v>272</v>
      </c>
      <c r="L390">
        <v>50</v>
      </c>
      <c r="M390" s="2">
        <v>1.6</v>
      </c>
    </row>
    <row r="391" spans="1:13" x14ac:dyDescent="0.25">
      <c r="A391" t="s">
        <v>13</v>
      </c>
      <c r="B391" s="1">
        <v>52327</v>
      </c>
      <c r="C391" s="2">
        <v>52327</v>
      </c>
      <c r="D391" s="5" t="s">
        <v>1860</v>
      </c>
      <c r="E391" s="6" t="s">
        <v>1861</v>
      </c>
      <c r="F391" s="1">
        <v>55.764857999999997</v>
      </c>
      <c r="G391" s="1">
        <v>-4.0053479999999997</v>
      </c>
      <c r="H391" t="s">
        <v>1756</v>
      </c>
      <c r="I391" t="s">
        <v>17</v>
      </c>
      <c r="J391" t="s">
        <v>18</v>
      </c>
      <c r="K391" s="6" t="s">
        <v>75</v>
      </c>
      <c r="L391">
        <v>22</v>
      </c>
      <c r="M391" s="2">
        <v>1.6</v>
      </c>
    </row>
    <row r="392" spans="1:13" x14ac:dyDescent="0.25">
      <c r="A392" t="s">
        <v>13</v>
      </c>
      <c r="B392" s="1">
        <v>52328</v>
      </c>
      <c r="C392" s="2">
        <v>52328</v>
      </c>
      <c r="D392" s="5" t="s">
        <v>1860</v>
      </c>
      <c r="E392" s="6" t="s">
        <v>1861</v>
      </c>
      <c r="F392" s="1">
        <v>55.764896999999998</v>
      </c>
      <c r="G392" s="1">
        <v>-4.0052760000000003</v>
      </c>
      <c r="H392" t="s">
        <v>1756</v>
      </c>
      <c r="I392" t="s">
        <v>17</v>
      </c>
      <c r="J392" t="s">
        <v>18</v>
      </c>
      <c r="K392" s="6" t="s">
        <v>75</v>
      </c>
      <c r="L392">
        <v>22</v>
      </c>
      <c r="M392" s="2">
        <v>1.6</v>
      </c>
    </row>
    <row r="393" spans="1:13" x14ac:dyDescent="0.25">
      <c r="A393" t="s">
        <v>13</v>
      </c>
      <c r="B393" s="1">
        <v>61028</v>
      </c>
      <c r="C393" s="14">
        <v>61028</v>
      </c>
      <c r="D393" s="5" t="s">
        <v>1408</v>
      </c>
      <c r="E393" s="6" t="s">
        <v>1409</v>
      </c>
      <c r="F393" s="1">
        <v>55.903269999999999</v>
      </c>
      <c r="G393" s="1">
        <v>-4.1110360000000004</v>
      </c>
      <c r="H393" t="s">
        <v>1338</v>
      </c>
      <c r="I393" t="s">
        <v>264</v>
      </c>
      <c r="J393" t="s">
        <v>18</v>
      </c>
      <c r="K393" s="6" t="s">
        <v>34</v>
      </c>
      <c r="L393">
        <v>22</v>
      </c>
      <c r="M393" s="2">
        <v>1.6</v>
      </c>
    </row>
    <row r="394" spans="1:13" x14ac:dyDescent="0.25">
      <c r="A394" t="s">
        <v>13</v>
      </c>
      <c r="B394" s="1">
        <v>61029</v>
      </c>
      <c r="C394" s="14">
        <v>61029</v>
      </c>
      <c r="D394" s="5" t="s">
        <v>1408</v>
      </c>
      <c r="E394" s="6" t="s">
        <v>1409</v>
      </c>
      <c r="F394" s="1">
        <v>55.903269999999999</v>
      </c>
      <c r="G394" s="1">
        <v>-4.1110360000000004</v>
      </c>
      <c r="H394" t="s">
        <v>1338</v>
      </c>
      <c r="I394" t="s">
        <v>264</v>
      </c>
      <c r="J394" t="s">
        <v>18</v>
      </c>
      <c r="K394" s="6" t="s">
        <v>34</v>
      </c>
      <c r="L394">
        <v>22</v>
      </c>
      <c r="M394" s="2">
        <v>1.6</v>
      </c>
    </row>
    <row r="395" spans="1:13" x14ac:dyDescent="0.25">
      <c r="A395" t="s">
        <v>13</v>
      </c>
      <c r="B395" s="1">
        <v>61655</v>
      </c>
      <c r="C395" s="2">
        <v>61655</v>
      </c>
      <c r="D395" t="s">
        <v>2028</v>
      </c>
      <c r="E395" s="6" t="s">
        <v>2027</v>
      </c>
      <c r="F395" s="1">
        <v>55.945343999999999</v>
      </c>
      <c r="G395" s="1">
        <v>-4.5679639999999999</v>
      </c>
      <c r="H395" t="s">
        <v>2018</v>
      </c>
      <c r="I395" t="s">
        <v>17</v>
      </c>
      <c r="J395" t="s">
        <v>18</v>
      </c>
      <c r="K395" s="6" t="s">
        <v>34</v>
      </c>
      <c r="L395">
        <v>22</v>
      </c>
      <c r="M395" s="2">
        <v>1.6</v>
      </c>
    </row>
    <row r="396" spans="1:13" x14ac:dyDescent="0.25">
      <c r="A396" t="s">
        <v>13</v>
      </c>
      <c r="B396" s="1">
        <v>61656</v>
      </c>
      <c r="C396" s="2">
        <v>61656</v>
      </c>
      <c r="D396" t="s">
        <v>2028</v>
      </c>
      <c r="E396" s="6" t="s">
        <v>2027</v>
      </c>
      <c r="F396" s="1">
        <v>55.946786799999998</v>
      </c>
      <c r="G396" s="1">
        <v>-4.5645325000000003</v>
      </c>
      <c r="H396" t="s">
        <v>2018</v>
      </c>
      <c r="I396" t="s">
        <v>29</v>
      </c>
      <c r="J396" t="s">
        <v>18</v>
      </c>
      <c r="K396" s="6" t="s">
        <v>158</v>
      </c>
      <c r="L396">
        <v>7</v>
      </c>
      <c r="M396" s="2">
        <v>1.6</v>
      </c>
    </row>
    <row r="397" spans="1:13" x14ac:dyDescent="0.25">
      <c r="A397" t="s">
        <v>13</v>
      </c>
      <c r="B397" s="1" t="s">
        <v>2025</v>
      </c>
      <c r="C397" s="2">
        <v>50691</v>
      </c>
      <c r="D397" s="5" t="s">
        <v>2026</v>
      </c>
      <c r="E397" s="6" t="s">
        <v>2027</v>
      </c>
      <c r="F397" s="1">
        <v>55.945309999999999</v>
      </c>
      <c r="G397" s="1">
        <v>-4.5679999999999996</v>
      </c>
      <c r="H397" t="s">
        <v>2018</v>
      </c>
      <c r="I397" t="s">
        <v>17</v>
      </c>
      <c r="J397" t="s">
        <v>18</v>
      </c>
      <c r="K397" s="6" t="s">
        <v>34</v>
      </c>
      <c r="L397">
        <v>22</v>
      </c>
      <c r="M397" s="2">
        <v>1.5</v>
      </c>
    </row>
    <row r="398" spans="1:13" x14ac:dyDescent="0.25">
      <c r="A398" t="s">
        <v>13</v>
      </c>
      <c r="B398" s="1">
        <v>52329</v>
      </c>
      <c r="C398" s="2">
        <v>52329</v>
      </c>
      <c r="D398" s="5" t="s">
        <v>1858</v>
      </c>
      <c r="E398" s="6" t="s">
        <v>1859</v>
      </c>
      <c r="F398" s="1">
        <v>55.762518</v>
      </c>
      <c r="G398" s="1">
        <v>-4.1759979999999999</v>
      </c>
      <c r="H398" t="s">
        <v>1756</v>
      </c>
      <c r="I398" t="s">
        <v>29</v>
      </c>
      <c r="J398" t="s">
        <v>18</v>
      </c>
      <c r="K398" s="6" t="s">
        <v>75</v>
      </c>
      <c r="L398">
        <v>7</v>
      </c>
      <c r="M398" s="2">
        <v>1.6</v>
      </c>
    </row>
    <row r="399" spans="1:13" x14ac:dyDescent="0.25">
      <c r="A399" t="s">
        <v>13</v>
      </c>
      <c r="B399" s="1">
        <v>52330</v>
      </c>
      <c r="C399" s="2">
        <v>52330</v>
      </c>
      <c r="D399" s="5" t="s">
        <v>1858</v>
      </c>
      <c r="E399" s="6" t="s">
        <v>1859</v>
      </c>
      <c r="F399" s="1">
        <v>55.762537999999999</v>
      </c>
      <c r="G399" s="1">
        <v>-4.1759959999999996</v>
      </c>
      <c r="H399" t="s">
        <v>1756</v>
      </c>
      <c r="I399" t="s">
        <v>29</v>
      </c>
      <c r="J399" t="s">
        <v>18</v>
      </c>
      <c r="K399" s="6" t="s">
        <v>75</v>
      </c>
      <c r="L399">
        <v>7</v>
      </c>
      <c r="M399" s="2">
        <v>1.6</v>
      </c>
    </row>
    <row r="400" spans="1:13" x14ac:dyDescent="0.25">
      <c r="A400" t="s">
        <v>13</v>
      </c>
      <c r="B400" s="1">
        <v>52331</v>
      </c>
      <c r="C400" s="2">
        <v>52331</v>
      </c>
      <c r="D400" s="5" t="s">
        <v>1858</v>
      </c>
      <c r="E400" s="6" t="s">
        <v>1859</v>
      </c>
      <c r="F400" s="1">
        <v>55.762585000000001</v>
      </c>
      <c r="G400" s="1">
        <v>-4.1759919999999999</v>
      </c>
      <c r="H400" t="s">
        <v>1756</v>
      </c>
      <c r="I400" t="s">
        <v>29</v>
      </c>
      <c r="J400" t="s">
        <v>18</v>
      </c>
      <c r="K400" s="6" t="s">
        <v>75</v>
      </c>
      <c r="L400">
        <v>7</v>
      </c>
      <c r="M400" s="2">
        <v>1.6</v>
      </c>
    </row>
    <row r="401" spans="1:13" x14ac:dyDescent="0.25">
      <c r="A401" t="s">
        <v>13</v>
      </c>
      <c r="B401" s="1">
        <v>52332</v>
      </c>
      <c r="C401" s="2">
        <v>52332</v>
      </c>
      <c r="D401" s="5" t="s">
        <v>1858</v>
      </c>
      <c r="E401" s="6" t="s">
        <v>1859</v>
      </c>
      <c r="F401" s="1">
        <v>55.762661999999999</v>
      </c>
      <c r="G401" s="1">
        <v>-4.175986</v>
      </c>
      <c r="H401" t="s">
        <v>1756</v>
      </c>
      <c r="I401" t="s">
        <v>29</v>
      </c>
      <c r="J401" t="s">
        <v>18</v>
      </c>
      <c r="K401" s="6" t="s">
        <v>75</v>
      </c>
      <c r="L401">
        <v>7</v>
      </c>
      <c r="M401" s="2">
        <v>1.6</v>
      </c>
    </row>
    <row r="402" spans="1:13" x14ac:dyDescent="0.25">
      <c r="A402" t="s">
        <v>13</v>
      </c>
      <c r="B402" s="1">
        <v>61201</v>
      </c>
      <c r="C402" s="2">
        <v>61201</v>
      </c>
      <c r="D402" s="5" t="s">
        <v>219</v>
      </c>
      <c r="E402" s="6" t="s">
        <v>283</v>
      </c>
      <c r="F402" s="1">
        <v>56.136498000000003</v>
      </c>
      <c r="G402" s="1">
        <v>-3.7712590000000001</v>
      </c>
      <c r="H402" t="s">
        <v>219</v>
      </c>
      <c r="I402" t="s">
        <v>29</v>
      </c>
      <c r="J402" t="s">
        <v>18</v>
      </c>
      <c r="K402" s="6" t="s">
        <v>75</v>
      </c>
      <c r="L402">
        <v>7</v>
      </c>
      <c r="M402" s="2">
        <v>1.6</v>
      </c>
    </row>
    <row r="403" spans="1:13" x14ac:dyDescent="0.25">
      <c r="A403" t="s">
        <v>13</v>
      </c>
      <c r="B403" s="1">
        <v>53233</v>
      </c>
      <c r="C403" s="2">
        <v>53233</v>
      </c>
      <c r="D403" s="5" t="s">
        <v>529</v>
      </c>
      <c r="E403" s="6" t="s">
        <v>530</v>
      </c>
      <c r="F403" s="1">
        <v>56.822110000000002</v>
      </c>
      <c r="G403" s="1">
        <v>-5.0886100000000001</v>
      </c>
      <c r="H403" t="s">
        <v>531</v>
      </c>
      <c r="I403" t="s">
        <v>17</v>
      </c>
      <c r="J403" t="s">
        <v>18</v>
      </c>
      <c r="K403" s="6" t="s">
        <v>75</v>
      </c>
      <c r="L403">
        <v>22</v>
      </c>
      <c r="M403" s="2">
        <v>1.6</v>
      </c>
    </row>
    <row r="404" spans="1:13" x14ac:dyDescent="0.25">
      <c r="A404" t="s">
        <v>13</v>
      </c>
      <c r="B404" s="1">
        <v>51571</v>
      </c>
      <c r="C404" s="2">
        <v>51571</v>
      </c>
      <c r="D404" s="5" t="s">
        <v>935</v>
      </c>
      <c r="E404" s="6" t="s">
        <v>936</v>
      </c>
      <c r="F404" s="1">
        <v>55.87162</v>
      </c>
      <c r="G404" s="1">
        <v>-4.2685700000000004</v>
      </c>
      <c r="H404" t="s">
        <v>797</v>
      </c>
      <c r="I404" t="s">
        <v>17</v>
      </c>
      <c r="J404" t="s">
        <v>18</v>
      </c>
      <c r="K404" s="6" t="s">
        <v>34</v>
      </c>
      <c r="L404">
        <v>22</v>
      </c>
      <c r="M404" s="2">
        <v>1.6</v>
      </c>
    </row>
    <row r="405" spans="1:13" x14ac:dyDescent="0.25">
      <c r="A405" t="s">
        <v>13</v>
      </c>
      <c r="B405" s="1">
        <v>24559</v>
      </c>
      <c r="C405" s="2">
        <v>51933</v>
      </c>
      <c r="D405" s="5" t="s">
        <v>511</v>
      </c>
      <c r="E405" s="6" t="s">
        <v>512</v>
      </c>
      <c r="F405" s="1">
        <v>55.791494999999998</v>
      </c>
      <c r="G405" s="1">
        <v>-4.2771840000000001</v>
      </c>
      <c r="H405" t="s">
        <v>494</v>
      </c>
      <c r="I405" t="s">
        <v>49</v>
      </c>
      <c r="J405" s="12" t="s">
        <v>24</v>
      </c>
      <c r="K405" s="6" t="s">
        <v>513</v>
      </c>
      <c r="L405">
        <v>50</v>
      </c>
      <c r="M405" s="2">
        <v>1.6</v>
      </c>
    </row>
    <row r="406" spans="1:13" x14ac:dyDescent="0.25">
      <c r="A406" t="s">
        <v>13</v>
      </c>
      <c r="B406" s="1">
        <v>12187</v>
      </c>
      <c r="C406" s="2">
        <v>52171</v>
      </c>
      <c r="D406" s="5" t="s">
        <v>480</v>
      </c>
      <c r="E406" s="6" t="s">
        <v>481</v>
      </c>
      <c r="F406" s="1">
        <v>55.950299999999999</v>
      </c>
      <c r="G406" s="1">
        <v>-4.3258999999999999</v>
      </c>
      <c r="H406" t="s">
        <v>466</v>
      </c>
      <c r="I406" t="s">
        <v>17</v>
      </c>
      <c r="J406" s="12" t="s">
        <v>24</v>
      </c>
      <c r="K406" s="22" t="s">
        <v>162</v>
      </c>
      <c r="L406">
        <v>22</v>
      </c>
      <c r="M406" s="2">
        <v>1.5</v>
      </c>
    </row>
    <row r="407" spans="1:13" x14ac:dyDescent="0.25">
      <c r="A407" t="s">
        <v>13</v>
      </c>
      <c r="B407" s="1">
        <v>53994</v>
      </c>
      <c r="C407" s="2">
        <v>53994</v>
      </c>
      <c r="D407" s="5" t="s">
        <v>1854</v>
      </c>
      <c r="E407" s="6" t="s">
        <v>1855</v>
      </c>
      <c r="F407" s="1">
        <v>55.595166999230898</v>
      </c>
      <c r="G407" s="1">
        <v>-3.8866879880555101</v>
      </c>
      <c r="H407" t="s">
        <v>1756</v>
      </c>
      <c r="I407" t="s">
        <v>49</v>
      </c>
      <c r="J407" t="s">
        <v>18</v>
      </c>
      <c r="K407" s="6" t="s">
        <v>1856</v>
      </c>
      <c r="L407">
        <v>50</v>
      </c>
      <c r="M407" s="2">
        <v>1.6</v>
      </c>
    </row>
    <row r="408" spans="1:13" x14ac:dyDescent="0.25">
      <c r="A408" t="s">
        <v>13</v>
      </c>
      <c r="B408" s="1">
        <v>53995</v>
      </c>
      <c r="C408" s="2">
        <v>53995</v>
      </c>
      <c r="D408" s="5" t="s">
        <v>1854</v>
      </c>
      <c r="E408" s="6" t="s">
        <v>1857</v>
      </c>
      <c r="F408" s="1">
        <v>55.8307</v>
      </c>
      <c r="G408" s="1">
        <v>-3.2296299999999998</v>
      </c>
      <c r="H408" t="s">
        <v>1756</v>
      </c>
      <c r="I408" t="s">
        <v>17</v>
      </c>
      <c r="J408" t="s">
        <v>18</v>
      </c>
      <c r="K408" s="6" t="s">
        <v>34</v>
      </c>
      <c r="L408">
        <v>22</v>
      </c>
      <c r="M408" s="2">
        <v>1.6</v>
      </c>
    </row>
    <row r="409" spans="1:13" x14ac:dyDescent="0.25">
      <c r="A409" t="s">
        <v>13</v>
      </c>
      <c r="B409" s="1">
        <v>53996</v>
      </c>
      <c r="C409" s="2">
        <v>53996</v>
      </c>
      <c r="D409" s="5" t="s">
        <v>1854</v>
      </c>
      <c r="E409" s="6" t="s">
        <v>1857</v>
      </c>
      <c r="F409" s="1">
        <v>55.8307</v>
      </c>
      <c r="G409" s="1">
        <v>-3.2296299999999998</v>
      </c>
      <c r="H409" t="s">
        <v>1756</v>
      </c>
      <c r="I409" t="s">
        <v>29</v>
      </c>
      <c r="J409" t="s">
        <v>18</v>
      </c>
      <c r="K409" t="s">
        <v>75</v>
      </c>
      <c r="L409">
        <v>7</v>
      </c>
      <c r="M409" s="2">
        <v>1.6</v>
      </c>
    </row>
    <row r="410" spans="1:13" x14ac:dyDescent="0.25">
      <c r="A410" t="s">
        <v>13</v>
      </c>
      <c r="B410" s="1">
        <v>53902</v>
      </c>
      <c r="C410" s="2">
        <v>53902</v>
      </c>
      <c r="D410" s="5" t="s">
        <v>1851</v>
      </c>
      <c r="E410" s="6" t="s">
        <v>1852</v>
      </c>
      <c r="F410" s="1">
        <v>55.799860000000002</v>
      </c>
      <c r="G410" s="1">
        <v>-4.1002299999999998</v>
      </c>
      <c r="H410" t="s">
        <v>1756</v>
      </c>
      <c r="I410" t="s">
        <v>49</v>
      </c>
      <c r="J410" t="s">
        <v>18</v>
      </c>
      <c r="K410" s="6" t="s">
        <v>272</v>
      </c>
      <c r="L410">
        <v>50</v>
      </c>
      <c r="M410" s="2">
        <v>1.6</v>
      </c>
    </row>
    <row r="411" spans="1:13" x14ac:dyDescent="0.25">
      <c r="A411" t="s">
        <v>13</v>
      </c>
      <c r="B411" s="1">
        <v>53903</v>
      </c>
      <c r="C411" s="2">
        <v>53903</v>
      </c>
      <c r="D411" s="5" t="s">
        <v>1851</v>
      </c>
      <c r="E411" s="6" t="s">
        <v>1852</v>
      </c>
      <c r="F411" s="1">
        <v>55.799779999999998</v>
      </c>
      <c r="G411" s="1">
        <v>-4.1000800000000002</v>
      </c>
      <c r="H411" t="s">
        <v>1756</v>
      </c>
      <c r="I411" t="s">
        <v>17</v>
      </c>
      <c r="J411" t="s">
        <v>18</v>
      </c>
      <c r="K411" s="6" t="s">
        <v>34</v>
      </c>
      <c r="L411">
        <v>22</v>
      </c>
      <c r="M411" s="2">
        <v>1.6</v>
      </c>
    </row>
    <row r="412" spans="1:13" x14ac:dyDescent="0.25">
      <c r="A412" t="s">
        <v>13</v>
      </c>
      <c r="B412" s="1">
        <v>53904</v>
      </c>
      <c r="C412" s="2">
        <v>53904</v>
      </c>
      <c r="D412" s="5" t="s">
        <v>1851</v>
      </c>
      <c r="E412" s="6" t="s">
        <v>1853</v>
      </c>
      <c r="F412" s="1">
        <v>55.799810000000001</v>
      </c>
      <c r="G412" s="1">
        <v>-4.09999</v>
      </c>
      <c r="H412" t="s">
        <v>1756</v>
      </c>
      <c r="I412" t="s">
        <v>29</v>
      </c>
      <c r="J412" t="s">
        <v>18</v>
      </c>
      <c r="K412" s="6" t="s">
        <v>75</v>
      </c>
      <c r="L412">
        <v>7</v>
      </c>
      <c r="M412" s="2">
        <v>1.6</v>
      </c>
    </row>
    <row r="413" spans="1:13" x14ac:dyDescent="0.25">
      <c r="A413" t="s">
        <v>246</v>
      </c>
      <c r="B413" s="1">
        <v>50787</v>
      </c>
      <c r="C413" s="2">
        <v>50787</v>
      </c>
      <c r="D413" s="5" t="s">
        <v>933</v>
      </c>
      <c r="E413" s="6" t="s">
        <v>934</v>
      </c>
      <c r="F413" s="1">
        <v>55.860590000000002</v>
      </c>
      <c r="G413" s="1">
        <v>-4.2485099999999996</v>
      </c>
      <c r="H413" t="s">
        <v>797</v>
      </c>
      <c r="I413" t="s">
        <v>17</v>
      </c>
      <c r="J413" t="s">
        <v>249</v>
      </c>
      <c r="K413" s="6" t="s">
        <v>250</v>
      </c>
      <c r="L413">
        <v>22</v>
      </c>
      <c r="M413" s="2">
        <v>1.5</v>
      </c>
    </row>
    <row r="414" spans="1:13" x14ac:dyDescent="0.25">
      <c r="A414" t="s">
        <v>13</v>
      </c>
      <c r="B414" s="1" t="s">
        <v>508</v>
      </c>
      <c r="C414" s="2">
        <v>51934</v>
      </c>
      <c r="D414" s="5" t="s">
        <v>509</v>
      </c>
      <c r="E414" s="6" t="s">
        <v>510</v>
      </c>
      <c r="F414" s="1">
        <v>55.799900000000001</v>
      </c>
      <c r="G414" s="1">
        <v>-4.3964400000000001</v>
      </c>
      <c r="H414" t="s">
        <v>494</v>
      </c>
      <c r="I414" t="s">
        <v>49</v>
      </c>
      <c r="J414" s="12" t="s">
        <v>24</v>
      </c>
      <c r="K414" s="6" t="s">
        <v>485</v>
      </c>
      <c r="L414">
        <v>50</v>
      </c>
      <c r="M414" s="2">
        <v>1.6</v>
      </c>
    </row>
    <row r="415" spans="1:13" x14ac:dyDescent="0.25">
      <c r="A415" t="s">
        <v>246</v>
      </c>
      <c r="B415" s="1">
        <v>62407</v>
      </c>
      <c r="C415" s="1">
        <v>62407</v>
      </c>
      <c r="D415" t="s">
        <v>297</v>
      </c>
      <c r="E415" t="s">
        <v>298</v>
      </c>
      <c r="F415" s="1">
        <v>55.933647800000003</v>
      </c>
      <c r="G415" s="1">
        <v>-2.3702787999999999</v>
      </c>
      <c r="H415" s="12" t="s">
        <v>297</v>
      </c>
      <c r="I415" s="6" t="s">
        <v>17</v>
      </c>
      <c r="J415" t="s">
        <v>299</v>
      </c>
      <c r="K415" t="s">
        <v>300</v>
      </c>
      <c r="L415" s="18">
        <v>22</v>
      </c>
      <c r="M415" s="2">
        <v>1.6</v>
      </c>
    </row>
    <row r="416" spans="1:13" x14ac:dyDescent="0.25">
      <c r="A416" t="s">
        <v>351</v>
      </c>
      <c r="B416" s="1" t="s">
        <v>1286</v>
      </c>
      <c r="C416" s="2">
        <v>62205</v>
      </c>
      <c r="D416" s="5" t="s">
        <v>1287</v>
      </c>
      <c r="E416" s="6" t="s">
        <v>1288</v>
      </c>
      <c r="F416" s="1">
        <v>55.868000000000002</v>
      </c>
      <c r="G416" s="1">
        <v>-3.1147</v>
      </c>
      <c r="H416" t="s">
        <v>1192</v>
      </c>
      <c r="I416" t="s">
        <v>17</v>
      </c>
      <c r="J416" t="s">
        <v>135</v>
      </c>
      <c r="K416" s="6" t="s">
        <v>1289</v>
      </c>
      <c r="L416">
        <v>22</v>
      </c>
      <c r="M416" s="2">
        <v>1.6</v>
      </c>
    </row>
    <row r="417" spans="1:13" x14ac:dyDescent="0.25">
      <c r="A417" t="s">
        <v>13</v>
      </c>
      <c r="B417" s="1" t="s">
        <v>746</v>
      </c>
      <c r="C417" s="2">
        <v>51862</v>
      </c>
      <c r="D417" s="5" t="s">
        <v>747</v>
      </c>
      <c r="E417" s="6" t="s">
        <v>748</v>
      </c>
      <c r="F417" s="1">
        <v>56.171329999999998</v>
      </c>
      <c r="G417" s="1">
        <v>-3.0333000000000001</v>
      </c>
      <c r="H417" t="s">
        <v>644</v>
      </c>
      <c r="I417" t="s">
        <v>17</v>
      </c>
      <c r="J417" t="s">
        <v>18</v>
      </c>
      <c r="K417" s="6" t="s">
        <v>34</v>
      </c>
      <c r="L417">
        <v>22</v>
      </c>
      <c r="M417" s="2">
        <v>1.6</v>
      </c>
    </row>
    <row r="418" spans="1:13" x14ac:dyDescent="0.25">
      <c r="A418" t="s">
        <v>48</v>
      </c>
      <c r="B418" s="1">
        <v>62357</v>
      </c>
      <c r="C418" s="2">
        <v>62357</v>
      </c>
      <c r="D418" s="5" t="s">
        <v>1527</v>
      </c>
      <c r="E418" s="6" t="s">
        <v>1528</v>
      </c>
      <c r="F418" s="1">
        <v>56.414425000000001</v>
      </c>
      <c r="G418" s="1">
        <v>-3.451473</v>
      </c>
      <c r="H418" t="s">
        <v>1467</v>
      </c>
      <c r="I418" t="s">
        <v>49</v>
      </c>
      <c r="J418" t="s">
        <v>18</v>
      </c>
      <c r="K418" s="6" t="s">
        <v>272</v>
      </c>
      <c r="L418">
        <v>50</v>
      </c>
      <c r="M418" s="2">
        <v>1.6</v>
      </c>
    </row>
    <row r="419" spans="1:13" x14ac:dyDescent="0.25">
      <c r="A419" t="s">
        <v>13</v>
      </c>
      <c r="B419" s="1">
        <v>13782</v>
      </c>
      <c r="C419" s="2">
        <v>53368</v>
      </c>
      <c r="D419" s="5" t="s">
        <v>301</v>
      </c>
      <c r="E419" s="6" t="s">
        <v>302</v>
      </c>
      <c r="F419" s="1">
        <v>57.627180000000003</v>
      </c>
      <c r="G419" s="1">
        <v>-6.20573</v>
      </c>
      <c r="H419" s="11" t="s">
        <v>301</v>
      </c>
      <c r="I419" t="s">
        <v>17</v>
      </c>
      <c r="J419" s="12" t="s">
        <v>24</v>
      </c>
      <c r="K419" s="6" t="s">
        <v>162</v>
      </c>
      <c r="L419">
        <v>22</v>
      </c>
      <c r="M419" s="2">
        <v>1.5</v>
      </c>
    </row>
    <row r="420" spans="1:13" x14ac:dyDescent="0.25">
      <c r="A420" t="s">
        <v>13</v>
      </c>
      <c r="B420" s="1">
        <v>52748</v>
      </c>
      <c r="C420" s="2">
        <v>52748</v>
      </c>
      <c r="D420" s="5" t="s">
        <v>1525</v>
      </c>
      <c r="E420" s="6" t="s">
        <v>1526</v>
      </c>
      <c r="F420" s="1">
        <v>56.545966999999997</v>
      </c>
      <c r="G420" s="1">
        <v>-3.267455</v>
      </c>
      <c r="H420" t="s">
        <v>1467</v>
      </c>
      <c r="I420" t="s">
        <v>49</v>
      </c>
      <c r="J420" t="s">
        <v>18</v>
      </c>
      <c r="K420" s="6" t="s">
        <v>50</v>
      </c>
      <c r="L420">
        <v>50</v>
      </c>
      <c r="M420" s="2">
        <v>1.6</v>
      </c>
    </row>
    <row r="421" spans="1:13" x14ac:dyDescent="0.25">
      <c r="A421" t="s">
        <v>13</v>
      </c>
      <c r="B421" s="1">
        <v>52333</v>
      </c>
      <c r="C421" s="2">
        <v>52333</v>
      </c>
      <c r="D421" s="5" t="s">
        <v>1849</v>
      </c>
      <c r="E421" s="6" t="s">
        <v>1850</v>
      </c>
      <c r="F421" s="1">
        <v>55.676430000000003</v>
      </c>
      <c r="G421" s="1">
        <v>-4.0662399999999996</v>
      </c>
      <c r="H421" t="s">
        <v>1756</v>
      </c>
      <c r="I421" t="s">
        <v>29</v>
      </c>
      <c r="J421" t="s">
        <v>18</v>
      </c>
      <c r="K421" s="6" t="s">
        <v>75</v>
      </c>
      <c r="L421">
        <v>7</v>
      </c>
      <c r="M421" s="2">
        <v>1.6</v>
      </c>
    </row>
    <row r="422" spans="1:13" x14ac:dyDescent="0.25">
      <c r="A422" t="s">
        <v>13</v>
      </c>
      <c r="B422" s="1">
        <v>50404</v>
      </c>
      <c r="C422" s="2">
        <v>50404</v>
      </c>
      <c r="D422" s="5" t="s">
        <v>930</v>
      </c>
      <c r="E422" s="6" t="s">
        <v>931</v>
      </c>
      <c r="F422" s="1">
        <v>55.865519999999997</v>
      </c>
      <c r="G422" s="1">
        <v>-4.2530000000000001</v>
      </c>
      <c r="H422" t="s">
        <v>797</v>
      </c>
      <c r="I422" t="s">
        <v>29</v>
      </c>
      <c r="J422" t="s">
        <v>18</v>
      </c>
      <c r="K422" s="6" t="s">
        <v>140</v>
      </c>
      <c r="L422">
        <v>7</v>
      </c>
      <c r="M422" s="2">
        <v>1.5</v>
      </c>
    </row>
    <row r="423" spans="1:13" x14ac:dyDescent="0.25">
      <c r="A423" t="s">
        <v>13</v>
      </c>
      <c r="B423" s="1">
        <v>50433</v>
      </c>
      <c r="C423" s="2">
        <v>50433</v>
      </c>
      <c r="D423" s="5" t="s">
        <v>930</v>
      </c>
      <c r="E423" s="6" t="s">
        <v>931</v>
      </c>
      <c r="F423" s="1">
        <v>55.865519999999997</v>
      </c>
      <c r="G423" s="1">
        <v>-4.2530000000000001</v>
      </c>
      <c r="H423" t="s">
        <v>797</v>
      </c>
      <c r="I423" t="s">
        <v>29</v>
      </c>
      <c r="J423" t="s">
        <v>18</v>
      </c>
      <c r="K423" s="6" t="s">
        <v>140</v>
      </c>
      <c r="L423">
        <v>7</v>
      </c>
      <c r="M423" s="2">
        <v>1.6</v>
      </c>
    </row>
    <row r="424" spans="1:13" x14ac:dyDescent="0.25">
      <c r="A424" t="s">
        <v>13</v>
      </c>
      <c r="B424" s="1">
        <v>50434</v>
      </c>
      <c r="C424" s="2">
        <v>50434</v>
      </c>
      <c r="D424" s="5" t="s">
        <v>930</v>
      </c>
      <c r="E424" s="6" t="s">
        <v>932</v>
      </c>
      <c r="F424" s="1">
        <v>55.865519999536303</v>
      </c>
      <c r="G424" s="1">
        <v>-4.2529999882783498</v>
      </c>
      <c r="H424" t="s">
        <v>797</v>
      </c>
      <c r="I424" t="s">
        <v>29</v>
      </c>
      <c r="J424" t="s">
        <v>18</v>
      </c>
      <c r="K424" s="6" t="s">
        <v>140</v>
      </c>
      <c r="L424">
        <v>7</v>
      </c>
      <c r="M424" s="2">
        <v>1.6</v>
      </c>
    </row>
    <row r="425" spans="1:13" x14ac:dyDescent="0.25">
      <c r="A425" t="s">
        <v>351</v>
      </c>
      <c r="B425" s="21" t="s">
        <v>1277</v>
      </c>
      <c r="C425" s="21">
        <v>70175</v>
      </c>
      <c r="D425" t="s">
        <v>1278</v>
      </c>
      <c r="E425" t="s">
        <v>1279</v>
      </c>
      <c r="F425" s="1">
        <v>55.874830000000003</v>
      </c>
      <c r="G425" s="1">
        <v>-3.035752</v>
      </c>
      <c r="H425" t="s">
        <v>1192</v>
      </c>
      <c r="I425" t="s">
        <v>29</v>
      </c>
      <c r="J425" t="s">
        <v>135</v>
      </c>
      <c r="K425" t="s">
        <v>1280</v>
      </c>
      <c r="L425">
        <v>7</v>
      </c>
      <c r="M425" s="2">
        <v>1.6</v>
      </c>
    </row>
    <row r="426" spans="1:13" x14ac:dyDescent="0.25">
      <c r="A426" t="s">
        <v>351</v>
      </c>
      <c r="B426" s="14" t="s">
        <v>1281</v>
      </c>
      <c r="C426" s="21">
        <v>70176</v>
      </c>
      <c r="D426" t="s">
        <v>1278</v>
      </c>
      <c r="E426" t="s">
        <v>1279</v>
      </c>
      <c r="F426" s="1">
        <v>55.874830000000003</v>
      </c>
      <c r="G426" s="1">
        <v>-3.035752</v>
      </c>
      <c r="H426" t="s">
        <v>1192</v>
      </c>
      <c r="I426" t="s">
        <v>29</v>
      </c>
      <c r="J426" t="s">
        <v>135</v>
      </c>
      <c r="K426" t="s">
        <v>1280</v>
      </c>
      <c r="L426">
        <v>7</v>
      </c>
      <c r="M426" s="2">
        <v>1.6</v>
      </c>
    </row>
    <row r="427" spans="1:13" x14ac:dyDescent="0.25">
      <c r="A427" t="s">
        <v>351</v>
      </c>
      <c r="B427" s="21" t="s">
        <v>1282</v>
      </c>
      <c r="C427" s="21">
        <v>70177</v>
      </c>
      <c r="D427" t="s">
        <v>1278</v>
      </c>
      <c r="E427" t="s">
        <v>1279</v>
      </c>
      <c r="F427" s="1">
        <v>55.874830000000003</v>
      </c>
      <c r="G427" s="1">
        <v>-3.035752</v>
      </c>
      <c r="H427" t="s">
        <v>1192</v>
      </c>
      <c r="I427" t="s">
        <v>29</v>
      </c>
      <c r="J427" t="s">
        <v>135</v>
      </c>
      <c r="K427" t="s">
        <v>1280</v>
      </c>
      <c r="L427">
        <v>7</v>
      </c>
      <c r="M427" s="2">
        <v>1.6</v>
      </c>
    </row>
    <row r="428" spans="1:13" x14ac:dyDescent="0.25">
      <c r="A428" t="s">
        <v>351</v>
      </c>
      <c r="B428" s="1" t="s">
        <v>1283</v>
      </c>
      <c r="C428" s="21">
        <v>70178</v>
      </c>
      <c r="D428" t="s">
        <v>1278</v>
      </c>
      <c r="E428" t="s">
        <v>1279</v>
      </c>
      <c r="F428" s="1">
        <v>55.874830000000003</v>
      </c>
      <c r="G428" s="1">
        <v>-3.035752</v>
      </c>
      <c r="H428" t="s">
        <v>1192</v>
      </c>
      <c r="I428" t="s">
        <v>29</v>
      </c>
      <c r="J428" t="s">
        <v>135</v>
      </c>
      <c r="K428" t="s">
        <v>1280</v>
      </c>
      <c r="L428">
        <v>7</v>
      </c>
      <c r="M428" s="2">
        <v>1.6</v>
      </c>
    </row>
    <row r="429" spans="1:13" x14ac:dyDescent="0.25">
      <c r="A429" t="s">
        <v>351</v>
      </c>
      <c r="B429" s="1" t="s">
        <v>1284</v>
      </c>
      <c r="C429" s="21">
        <v>70179</v>
      </c>
      <c r="D429" t="s">
        <v>1278</v>
      </c>
      <c r="E429" t="s">
        <v>1279</v>
      </c>
      <c r="F429" s="1">
        <v>55.874830000000003</v>
      </c>
      <c r="G429" s="1">
        <v>-3.035752</v>
      </c>
      <c r="H429" t="s">
        <v>1192</v>
      </c>
      <c r="I429" t="s">
        <v>29</v>
      </c>
      <c r="J429" t="s">
        <v>135</v>
      </c>
      <c r="K429" t="s">
        <v>1280</v>
      </c>
      <c r="L429">
        <v>7</v>
      </c>
      <c r="M429" s="2">
        <v>1.6</v>
      </c>
    </row>
    <row r="430" spans="1:13" x14ac:dyDescent="0.25">
      <c r="A430" t="s">
        <v>351</v>
      </c>
      <c r="B430" s="1" t="s">
        <v>1285</v>
      </c>
      <c r="C430" s="21">
        <v>70180</v>
      </c>
      <c r="D430" t="s">
        <v>1278</v>
      </c>
      <c r="E430" t="s">
        <v>1279</v>
      </c>
      <c r="F430" s="1">
        <v>55.874830000000003</v>
      </c>
      <c r="G430" s="1">
        <v>-3.035752</v>
      </c>
      <c r="H430" t="s">
        <v>1192</v>
      </c>
      <c r="I430" t="s">
        <v>29</v>
      </c>
      <c r="J430" t="s">
        <v>135</v>
      </c>
      <c r="K430" t="s">
        <v>1280</v>
      </c>
      <c r="L430">
        <v>7</v>
      </c>
      <c r="M430" s="2">
        <v>1.6</v>
      </c>
    </row>
    <row r="431" spans="1:13" x14ac:dyDescent="0.25">
      <c r="A431" t="s">
        <v>20</v>
      </c>
      <c r="B431" s="1">
        <v>14373</v>
      </c>
      <c r="C431" s="2">
        <v>61427</v>
      </c>
      <c r="D431" s="5" t="s">
        <v>1725</v>
      </c>
      <c r="E431" s="6" t="s">
        <v>1726</v>
      </c>
      <c r="F431" s="1">
        <v>55.870026000000003</v>
      </c>
      <c r="G431" s="1">
        <v>-2.0927519999999999</v>
      </c>
      <c r="H431" s="11" t="s">
        <v>1665</v>
      </c>
      <c r="I431" t="s">
        <v>29</v>
      </c>
      <c r="J431" s="12" t="s">
        <v>24</v>
      </c>
      <c r="K431" s="6" t="s">
        <v>25</v>
      </c>
      <c r="L431">
        <v>7</v>
      </c>
      <c r="M431" s="2">
        <v>1.5</v>
      </c>
    </row>
    <row r="432" spans="1:13" x14ac:dyDescent="0.25">
      <c r="A432" t="s">
        <v>13</v>
      </c>
      <c r="B432" s="1">
        <v>51920</v>
      </c>
      <c r="C432" s="2">
        <v>51920</v>
      </c>
      <c r="D432" s="5" t="s">
        <v>303</v>
      </c>
      <c r="E432" s="6" t="s">
        <v>304</v>
      </c>
      <c r="F432" s="1">
        <v>57.250080001262099</v>
      </c>
      <c r="G432" s="1">
        <v>-7.3790499909236003</v>
      </c>
      <c r="H432" s="11" t="s">
        <v>305</v>
      </c>
      <c r="I432" t="s">
        <v>49</v>
      </c>
      <c r="J432" t="s">
        <v>18</v>
      </c>
      <c r="K432" s="6" t="s">
        <v>50</v>
      </c>
      <c r="L432">
        <v>50</v>
      </c>
      <c r="M432" s="2">
        <v>1.6</v>
      </c>
    </row>
    <row r="433" spans="1:13" x14ac:dyDescent="0.25">
      <c r="A433" t="s">
        <v>279</v>
      </c>
      <c r="B433" s="1" t="s">
        <v>280</v>
      </c>
      <c r="C433" s="2">
        <v>51223</v>
      </c>
      <c r="D433" s="5" t="s">
        <v>281</v>
      </c>
      <c r="E433" s="6" t="s">
        <v>254</v>
      </c>
      <c r="F433" s="1">
        <v>56.1126</v>
      </c>
      <c r="G433" s="1">
        <v>-3.7892700000000001</v>
      </c>
      <c r="H433" t="s">
        <v>219</v>
      </c>
      <c r="I433" t="s">
        <v>49</v>
      </c>
      <c r="J433" t="s">
        <v>249</v>
      </c>
      <c r="K433" s="6" t="s">
        <v>282</v>
      </c>
      <c r="L433">
        <v>50</v>
      </c>
      <c r="M433" s="2">
        <v>1.5</v>
      </c>
    </row>
    <row r="434" spans="1:13" x14ac:dyDescent="0.25">
      <c r="A434" t="s">
        <v>13</v>
      </c>
      <c r="B434" s="1">
        <v>50717</v>
      </c>
      <c r="C434" s="2">
        <v>50717</v>
      </c>
      <c r="D434" s="5" t="s">
        <v>744</v>
      </c>
      <c r="E434" s="6" t="s">
        <v>745</v>
      </c>
      <c r="F434" s="1">
        <v>56.111485000000002</v>
      </c>
      <c r="G434" s="1">
        <v>-3.3455720000000002</v>
      </c>
      <c r="H434" t="s">
        <v>644</v>
      </c>
      <c r="I434" t="s">
        <v>29</v>
      </c>
      <c r="J434" t="s">
        <v>18</v>
      </c>
      <c r="K434" s="6" t="s">
        <v>143</v>
      </c>
      <c r="L434">
        <v>7</v>
      </c>
      <c r="M434" s="2">
        <v>1.5</v>
      </c>
    </row>
    <row r="435" spans="1:13" x14ac:dyDescent="0.25">
      <c r="A435" t="s">
        <v>13</v>
      </c>
      <c r="B435" s="1">
        <v>60922</v>
      </c>
      <c r="C435" s="2">
        <v>60922</v>
      </c>
      <c r="D435" s="5" t="s">
        <v>928</v>
      </c>
      <c r="E435" s="6" t="s">
        <v>929</v>
      </c>
      <c r="F435" s="1">
        <v>55.859026999999998</v>
      </c>
      <c r="G435" s="1">
        <v>-4.2217409999999997</v>
      </c>
      <c r="H435" t="s">
        <v>797</v>
      </c>
      <c r="I435" t="s">
        <v>29</v>
      </c>
      <c r="J435" t="s">
        <v>18</v>
      </c>
      <c r="K435" s="6" t="s">
        <v>34</v>
      </c>
      <c r="L435">
        <v>7</v>
      </c>
      <c r="M435" s="2">
        <v>1.6</v>
      </c>
    </row>
    <row r="436" spans="1:13" x14ac:dyDescent="0.25">
      <c r="A436" t="s">
        <v>351</v>
      </c>
      <c r="B436" s="1" t="s">
        <v>2116</v>
      </c>
      <c r="C436" s="2">
        <v>62251</v>
      </c>
      <c r="D436" s="5" t="s">
        <v>2117</v>
      </c>
      <c r="E436" s="6" t="s">
        <v>2118</v>
      </c>
      <c r="F436" s="1">
        <v>55.867702999999999</v>
      </c>
      <c r="G436" s="1">
        <v>-4.1658600000000003</v>
      </c>
      <c r="H436" t="s">
        <v>2086</v>
      </c>
      <c r="I436" t="s">
        <v>17</v>
      </c>
      <c r="J436" t="s">
        <v>135</v>
      </c>
      <c r="K436" s="6" t="s">
        <v>1229</v>
      </c>
      <c r="L436">
        <v>22</v>
      </c>
      <c r="M436" s="2">
        <v>1.6</v>
      </c>
    </row>
    <row r="437" spans="1:13" x14ac:dyDescent="0.25">
      <c r="A437" t="s">
        <v>351</v>
      </c>
      <c r="B437" s="1">
        <v>62256</v>
      </c>
      <c r="C437" s="2">
        <v>62256</v>
      </c>
      <c r="D437" s="5" t="s">
        <v>2117</v>
      </c>
      <c r="E437" s="6" t="s">
        <v>2118</v>
      </c>
      <c r="F437" s="1">
        <v>55.867699999999999</v>
      </c>
      <c r="G437" s="1">
        <v>-4.1659319999999997</v>
      </c>
      <c r="H437" t="s">
        <v>2086</v>
      </c>
      <c r="I437" t="s">
        <v>29</v>
      </c>
      <c r="J437" t="s">
        <v>135</v>
      </c>
      <c r="K437" s="6" t="s">
        <v>356</v>
      </c>
      <c r="L437">
        <v>7</v>
      </c>
      <c r="M437" s="2">
        <v>1.6</v>
      </c>
    </row>
    <row r="438" spans="1:13" x14ac:dyDescent="0.25">
      <c r="A438" t="s">
        <v>351</v>
      </c>
      <c r="B438" s="2">
        <v>62257</v>
      </c>
      <c r="C438" s="2">
        <v>62257</v>
      </c>
      <c r="D438" s="5" t="s">
        <v>2117</v>
      </c>
      <c r="E438" s="6" t="s">
        <v>2118</v>
      </c>
      <c r="F438" s="1">
        <v>55.867702999999999</v>
      </c>
      <c r="G438" s="1">
        <v>-4.1658160000000004</v>
      </c>
      <c r="H438" t="s">
        <v>2086</v>
      </c>
      <c r="I438" t="s">
        <v>29</v>
      </c>
      <c r="J438" t="s">
        <v>135</v>
      </c>
      <c r="K438" s="6" t="s">
        <v>356</v>
      </c>
      <c r="L438">
        <v>7</v>
      </c>
      <c r="M438" s="2">
        <v>1.6</v>
      </c>
    </row>
    <row r="439" spans="1:13" x14ac:dyDescent="0.25">
      <c r="A439" t="s">
        <v>246</v>
      </c>
      <c r="B439" s="1">
        <v>51348</v>
      </c>
      <c r="C439" s="2">
        <v>51348</v>
      </c>
      <c r="D439" s="5" t="s">
        <v>926</v>
      </c>
      <c r="E439" s="6" t="s">
        <v>927</v>
      </c>
      <c r="F439" s="1">
        <v>55.876849999999997</v>
      </c>
      <c r="G439" s="1">
        <v>-4.29033</v>
      </c>
      <c r="H439" t="s">
        <v>797</v>
      </c>
      <c r="I439" t="s">
        <v>17</v>
      </c>
      <c r="J439" t="s">
        <v>249</v>
      </c>
      <c r="K439" s="6" t="s">
        <v>250</v>
      </c>
      <c r="L439">
        <v>22</v>
      </c>
      <c r="M439" s="2">
        <v>1.5</v>
      </c>
    </row>
    <row r="440" spans="1:13" x14ac:dyDescent="0.25">
      <c r="A440" t="s">
        <v>351</v>
      </c>
      <c r="B440" s="1">
        <v>62637</v>
      </c>
      <c r="C440" s="1">
        <v>62637</v>
      </c>
      <c r="D440" s="39" t="s">
        <v>1275</v>
      </c>
      <c r="E440" t="s">
        <v>1276</v>
      </c>
      <c r="F440" s="1">
        <v>55.865614999999998</v>
      </c>
      <c r="G440" s="1">
        <v>-2.9725250000000001</v>
      </c>
      <c r="H440" s="39" t="s">
        <v>1192</v>
      </c>
      <c r="I440" t="s">
        <v>17</v>
      </c>
      <c r="J440" t="s">
        <v>135</v>
      </c>
      <c r="K440" t="s">
        <v>1229</v>
      </c>
      <c r="L440">
        <v>22</v>
      </c>
      <c r="M440" s="2">
        <v>1.6</v>
      </c>
    </row>
    <row r="441" spans="1:13" x14ac:dyDescent="0.25">
      <c r="A441" t="s">
        <v>48</v>
      </c>
      <c r="B441" s="1">
        <v>51678</v>
      </c>
      <c r="C441" s="2">
        <v>51678</v>
      </c>
      <c r="D441" s="5" t="s">
        <v>1922</v>
      </c>
      <c r="E441" s="6" t="s">
        <v>1923</v>
      </c>
      <c r="F441" s="1">
        <v>55.048147999999998</v>
      </c>
      <c r="G441" s="1">
        <v>-3.5935060000000001</v>
      </c>
      <c r="H441" t="s">
        <v>1921</v>
      </c>
      <c r="I441" t="s">
        <v>49</v>
      </c>
      <c r="J441" t="s">
        <v>18</v>
      </c>
      <c r="K441" s="6" t="s">
        <v>50</v>
      </c>
      <c r="L441">
        <v>50</v>
      </c>
      <c r="M441" s="2">
        <v>1.6</v>
      </c>
    </row>
    <row r="442" spans="1:13" x14ac:dyDescent="0.25">
      <c r="A442" t="s">
        <v>13</v>
      </c>
      <c r="B442" s="1">
        <v>51679</v>
      </c>
      <c r="C442" s="2">
        <v>51679</v>
      </c>
      <c r="D442" s="5" t="s">
        <v>1922</v>
      </c>
      <c r="E442" s="6" t="s">
        <v>1923</v>
      </c>
      <c r="F442" s="1">
        <v>55.048203000000001</v>
      </c>
      <c r="G442" s="1">
        <v>-3.5933860000000002</v>
      </c>
      <c r="H442" t="s">
        <v>1921</v>
      </c>
      <c r="I442" t="s">
        <v>17</v>
      </c>
      <c r="J442" t="s">
        <v>18</v>
      </c>
      <c r="K442" s="6" t="s">
        <v>34</v>
      </c>
      <c r="L442">
        <v>22</v>
      </c>
      <c r="M442" s="2">
        <v>1.6</v>
      </c>
    </row>
    <row r="443" spans="1:13" x14ac:dyDescent="0.25">
      <c r="A443" t="s">
        <v>13</v>
      </c>
      <c r="B443" s="1">
        <v>51680</v>
      </c>
      <c r="C443" s="2">
        <v>51680</v>
      </c>
      <c r="D443" s="5" t="s">
        <v>1922</v>
      </c>
      <c r="E443" s="6" t="s">
        <v>1923</v>
      </c>
      <c r="F443" s="1">
        <v>55.048233000000003</v>
      </c>
      <c r="G443" s="1">
        <v>-3.593226</v>
      </c>
      <c r="H443" t="s">
        <v>1921</v>
      </c>
      <c r="I443" t="s">
        <v>17</v>
      </c>
      <c r="J443" t="s">
        <v>18</v>
      </c>
      <c r="K443" s="6" t="s">
        <v>34</v>
      </c>
      <c r="L443">
        <v>22</v>
      </c>
      <c r="M443" s="2">
        <v>1.6</v>
      </c>
    </row>
    <row r="444" spans="1:13" x14ac:dyDescent="0.25">
      <c r="A444" t="s">
        <v>13</v>
      </c>
      <c r="B444" s="1" t="s">
        <v>311</v>
      </c>
      <c r="C444" s="2">
        <v>51410</v>
      </c>
      <c r="D444" s="5" t="s">
        <v>312</v>
      </c>
      <c r="E444" s="6" t="s">
        <v>313</v>
      </c>
      <c r="F444" s="1">
        <v>56.38</v>
      </c>
      <c r="G444" s="1">
        <v>-3.8353600000000001</v>
      </c>
      <c r="H444" t="s">
        <v>308</v>
      </c>
      <c r="I444" t="s">
        <v>17</v>
      </c>
      <c r="J444" t="s">
        <v>18</v>
      </c>
      <c r="K444" s="6" t="s">
        <v>314</v>
      </c>
      <c r="L444">
        <v>22</v>
      </c>
      <c r="M444" s="2">
        <v>1.6</v>
      </c>
    </row>
    <row r="445" spans="1:13" x14ac:dyDescent="0.25">
      <c r="A445" t="s">
        <v>13</v>
      </c>
      <c r="B445" s="1" t="s">
        <v>315</v>
      </c>
      <c r="C445" s="2">
        <v>51411</v>
      </c>
      <c r="D445" s="5" t="s">
        <v>312</v>
      </c>
      <c r="E445" s="6" t="s">
        <v>313</v>
      </c>
      <c r="F445" s="1">
        <v>56.380054999999999</v>
      </c>
      <c r="G445" s="1">
        <v>-3.8353929999999998</v>
      </c>
      <c r="H445" t="s">
        <v>308</v>
      </c>
      <c r="I445" t="s">
        <v>17</v>
      </c>
      <c r="J445" t="s">
        <v>18</v>
      </c>
      <c r="K445" s="6" t="s">
        <v>314</v>
      </c>
      <c r="L445">
        <v>22</v>
      </c>
      <c r="M445" s="2">
        <v>1.6</v>
      </c>
    </row>
    <row r="446" spans="1:13" x14ac:dyDescent="0.25">
      <c r="A446" t="s">
        <v>279</v>
      </c>
      <c r="B446" s="1" t="s">
        <v>1522</v>
      </c>
      <c r="C446" s="2">
        <v>51250</v>
      </c>
      <c r="D446" s="5" t="s">
        <v>1523</v>
      </c>
      <c r="E446" s="6" t="s">
        <v>1524</v>
      </c>
      <c r="F446" s="1">
        <v>56.295749999999998</v>
      </c>
      <c r="G446" s="1">
        <v>-3.7065000000000001</v>
      </c>
      <c r="H446" t="s">
        <v>1467</v>
      </c>
      <c r="I446" t="s">
        <v>49</v>
      </c>
      <c r="J446" t="s">
        <v>249</v>
      </c>
      <c r="K446" s="6" t="s">
        <v>282</v>
      </c>
      <c r="L446">
        <v>50</v>
      </c>
      <c r="M446" s="2">
        <v>1.5</v>
      </c>
    </row>
    <row r="447" spans="1:13" x14ac:dyDescent="0.25">
      <c r="A447" t="s">
        <v>13</v>
      </c>
      <c r="B447" s="1">
        <v>13643</v>
      </c>
      <c r="C447" s="2">
        <v>53172</v>
      </c>
      <c r="D447" s="5" t="s">
        <v>294</v>
      </c>
      <c r="E447" s="6" t="s">
        <v>295</v>
      </c>
      <c r="F447" s="1">
        <v>55.842799999999997</v>
      </c>
      <c r="G447" s="1">
        <v>-4.2539699999999998</v>
      </c>
      <c r="H447" s="11" t="s">
        <v>296</v>
      </c>
      <c r="I447" t="s">
        <v>29</v>
      </c>
      <c r="J447" s="12" t="s">
        <v>24</v>
      </c>
      <c r="K447" s="6" t="s">
        <v>25</v>
      </c>
      <c r="L447">
        <v>7</v>
      </c>
      <c r="M447" s="2">
        <v>1.5</v>
      </c>
    </row>
    <row r="448" spans="1:13" x14ac:dyDescent="0.25">
      <c r="A448" t="s">
        <v>13</v>
      </c>
      <c r="B448" s="1">
        <v>13644</v>
      </c>
      <c r="C448" s="2">
        <v>53173</v>
      </c>
      <c r="D448" s="5" t="s">
        <v>294</v>
      </c>
      <c r="E448" s="6" t="s">
        <v>295</v>
      </c>
      <c r="F448" s="1">
        <v>55.842820000000003</v>
      </c>
      <c r="G448" s="1">
        <v>-4.2538879999999999</v>
      </c>
      <c r="H448" s="11" t="s">
        <v>296</v>
      </c>
      <c r="I448" t="s">
        <v>29</v>
      </c>
      <c r="J448" s="12" t="s">
        <v>24</v>
      </c>
      <c r="K448" s="6" t="s">
        <v>25</v>
      </c>
      <c r="L448">
        <v>7</v>
      </c>
      <c r="M448" s="2">
        <v>1.5</v>
      </c>
    </row>
    <row r="449" spans="1:13" x14ac:dyDescent="0.25">
      <c r="A449" t="s">
        <v>13</v>
      </c>
      <c r="B449" s="1">
        <v>13645</v>
      </c>
      <c r="C449" s="2">
        <v>53174</v>
      </c>
      <c r="D449" s="5" t="s">
        <v>294</v>
      </c>
      <c r="E449" s="6" t="s">
        <v>295</v>
      </c>
      <c r="F449" s="1">
        <v>55.842812000000002</v>
      </c>
      <c r="G449" s="1">
        <v>-4.2538070000000001</v>
      </c>
      <c r="H449" s="11" t="s">
        <v>296</v>
      </c>
      <c r="I449" t="s">
        <v>29</v>
      </c>
      <c r="J449" s="12" t="s">
        <v>24</v>
      </c>
      <c r="K449" s="6" t="s">
        <v>25</v>
      </c>
      <c r="L449">
        <v>7</v>
      </c>
      <c r="M449" s="2">
        <v>1.5</v>
      </c>
    </row>
    <row r="450" spans="1:13" x14ac:dyDescent="0.25">
      <c r="A450" t="s">
        <v>13</v>
      </c>
      <c r="B450" s="1">
        <v>13646</v>
      </c>
      <c r="C450" s="2">
        <v>53175</v>
      </c>
      <c r="D450" s="5" t="s">
        <v>294</v>
      </c>
      <c r="E450" s="6" t="s">
        <v>295</v>
      </c>
      <c r="F450" s="1">
        <v>55.842807000000001</v>
      </c>
      <c r="G450" s="1">
        <v>-4.2537079999999996</v>
      </c>
      <c r="H450" s="11" t="s">
        <v>296</v>
      </c>
      <c r="I450" t="s">
        <v>29</v>
      </c>
      <c r="J450" s="12" t="s">
        <v>24</v>
      </c>
      <c r="K450" s="6" t="s">
        <v>25</v>
      </c>
      <c r="L450">
        <v>7</v>
      </c>
      <c r="M450" s="2">
        <v>1.5</v>
      </c>
    </row>
    <row r="451" spans="1:13" x14ac:dyDescent="0.25">
      <c r="A451" t="s">
        <v>13</v>
      </c>
      <c r="B451" s="1">
        <v>13647</v>
      </c>
      <c r="C451" s="2">
        <v>53176</v>
      </c>
      <c r="D451" s="5" t="s">
        <v>294</v>
      </c>
      <c r="E451" s="6" t="s">
        <v>295</v>
      </c>
      <c r="F451" s="1">
        <v>55.842796999999997</v>
      </c>
      <c r="G451" s="1">
        <v>-4.2535769999999999</v>
      </c>
      <c r="H451" s="11" t="s">
        <v>296</v>
      </c>
      <c r="I451" t="s">
        <v>29</v>
      </c>
      <c r="J451" s="12" t="s">
        <v>24</v>
      </c>
      <c r="K451" s="6" t="s">
        <v>25</v>
      </c>
      <c r="L451">
        <v>7</v>
      </c>
      <c r="M451" s="2">
        <v>1.5</v>
      </c>
    </row>
    <row r="452" spans="1:13" x14ac:dyDescent="0.25">
      <c r="A452" t="s">
        <v>13</v>
      </c>
      <c r="B452" s="1">
        <v>52239</v>
      </c>
      <c r="C452" s="2">
        <v>52239</v>
      </c>
      <c r="D452" s="5" t="s">
        <v>924</v>
      </c>
      <c r="E452" s="6" t="s">
        <v>925</v>
      </c>
      <c r="F452" s="1">
        <v>55.847859999999997</v>
      </c>
      <c r="G452" s="1">
        <v>-4.2515700000000001</v>
      </c>
      <c r="H452" t="s">
        <v>797</v>
      </c>
      <c r="I452" t="s">
        <v>29</v>
      </c>
      <c r="J452" t="s">
        <v>18</v>
      </c>
      <c r="K452" s="6" t="s">
        <v>75</v>
      </c>
      <c r="L452">
        <v>7</v>
      </c>
      <c r="M452" s="2">
        <v>1.6</v>
      </c>
    </row>
    <row r="453" spans="1:13" x14ac:dyDescent="0.25">
      <c r="A453" t="s">
        <v>13</v>
      </c>
      <c r="B453" s="1">
        <v>52079</v>
      </c>
      <c r="C453" s="2">
        <v>52079</v>
      </c>
      <c r="D453" s="5" t="s">
        <v>922</v>
      </c>
      <c r="E453" s="6" t="s">
        <v>923</v>
      </c>
      <c r="F453" s="1">
        <v>55.852823999999998</v>
      </c>
      <c r="G453" s="1">
        <v>-4.2216170000000002</v>
      </c>
      <c r="H453" t="s">
        <v>797</v>
      </c>
      <c r="I453" t="s">
        <v>17</v>
      </c>
      <c r="J453" t="s">
        <v>18</v>
      </c>
      <c r="K453" s="6" t="s">
        <v>34</v>
      </c>
      <c r="L453">
        <v>22</v>
      </c>
      <c r="M453" s="2">
        <v>1.6</v>
      </c>
    </row>
    <row r="454" spans="1:13" x14ac:dyDescent="0.25">
      <c r="A454" t="s">
        <v>13</v>
      </c>
      <c r="B454" s="1">
        <v>52080</v>
      </c>
      <c r="C454" s="2">
        <v>52080</v>
      </c>
      <c r="D454" s="5" t="s">
        <v>922</v>
      </c>
      <c r="E454" s="6" t="s">
        <v>923</v>
      </c>
      <c r="F454" s="1">
        <v>55.852798999999997</v>
      </c>
      <c r="G454" s="1">
        <v>-4.221635</v>
      </c>
      <c r="H454" t="s">
        <v>797</v>
      </c>
      <c r="I454" t="s">
        <v>17</v>
      </c>
      <c r="J454" t="s">
        <v>18</v>
      </c>
      <c r="K454" s="6" t="s">
        <v>34</v>
      </c>
      <c r="L454">
        <v>22</v>
      </c>
      <c r="M454" s="2">
        <v>1.6</v>
      </c>
    </row>
    <row r="455" spans="1:13" x14ac:dyDescent="0.25">
      <c r="A455" t="s">
        <v>13</v>
      </c>
      <c r="B455" s="1">
        <v>52081</v>
      </c>
      <c r="C455" s="2">
        <v>52081</v>
      </c>
      <c r="D455" s="5" t="s">
        <v>922</v>
      </c>
      <c r="E455" s="6" t="s">
        <v>923</v>
      </c>
      <c r="F455" s="1">
        <v>55.852775000000001</v>
      </c>
      <c r="G455" s="1">
        <v>-4.22166</v>
      </c>
      <c r="H455" t="s">
        <v>797</v>
      </c>
      <c r="I455" t="s">
        <v>17</v>
      </c>
      <c r="J455" t="s">
        <v>18</v>
      </c>
      <c r="K455" s="6" t="s">
        <v>34</v>
      </c>
      <c r="L455">
        <v>22</v>
      </c>
      <c r="M455" s="2">
        <v>1.6</v>
      </c>
    </row>
    <row r="456" spans="1:13" x14ac:dyDescent="0.25">
      <c r="A456" t="s">
        <v>13</v>
      </c>
      <c r="B456" s="1">
        <v>50611</v>
      </c>
      <c r="C456" s="2">
        <v>50611</v>
      </c>
      <c r="D456" s="5" t="s">
        <v>1404</v>
      </c>
      <c r="E456" s="6" t="s">
        <v>1405</v>
      </c>
      <c r="F456" s="1">
        <v>55.954542000000004</v>
      </c>
      <c r="G456" s="1">
        <v>-4.0368139999999997</v>
      </c>
      <c r="H456" t="s">
        <v>1338</v>
      </c>
      <c r="I456" t="s">
        <v>17</v>
      </c>
      <c r="J456" t="s">
        <v>18</v>
      </c>
      <c r="K456" s="6" t="s">
        <v>314</v>
      </c>
      <c r="L456">
        <v>22</v>
      </c>
      <c r="M456" s="2">
        <v>1.6</v>
      </c>
    </row>
    <row r="457" spans="1:13" x14ac:dyDescent="0.25">
      <c r="A457" t="s">
        <v>204</v>
      </c>
      <c r="B457" s="1">
        <v>51497</v>
      </c>
      <c r="C457" s="2">
        <v>51497</v>
      </c>
      <c r="D457" s="5" t="s">
        <v>1404</v>
      </c>
      <c r="E457" s="6" t="s">
        <v>1406</v>
      </c>
      <c r="F457" s="1">
        <v>54.8814236485333</v>
      </c>
      <c r="G457" s="1">
        <v>-4.0344993544120298</v>
      </c>
      <c r="H457" t="s">
        <v>1338</v>
      </c>
      <c r="I457" t="s">
        <v>17</v>
      </c>
      <c r="J457" t="s">
        <v>18</v>
      </c>
      <c r="K457" s="6" t="s">
        <v>1407</v>
      </c>
      <c r="L457">
        <v>22</v>
      </c>
      <c r="M457" s="2">
        <v>1.5</v>
      </c>
    </row>
    <row r="458" spans="1:13" x14ac:dyDescent="0.25">
      <c r="A458" t="s">
        <v>13</v>
      </c>
      <c r="B458" s="1">
        <v>52717</v>
      </c>
      <c r="C458" s="2">
        <v>52717</v>
      </c>
      <c r="D458" s="5" t="s">
        <v>1324</v>
      </c>
      <c r="E458" s="6" t="s">
        <v>1325</v>
      </c>
      <c r="F458" s="1">
        <v>57.477161000000002</v>
      </c>
      <c r="G458" s="1">
        <v>-4.0915239999999997</v>
      </c>
      <c r="H458" t="s">
        <v>1321</v>
      </c>
      <c r="I458" t="s">
        <v>17</v>
      </c>
      <c r="J458" t="s">
        <v>18</v>
      </c>
      <c r="K458" s="6" t="s">
        <v>75</v>
      </c>
      <c r="L458">
        <v>22</v>
      </c>
      <c r="M458" s="2">
        <v>1.6</v>
      </c>
    </row>
    <row r="459" spans="1:13" x14ac:dyDescent="0.25">
      <c r="A459" t="s">
        <v>13</v>
      </c>
      <c r="B459" s="1">
        <v>52911</v>
      </c>
      <c r="C459" s="2">
        <v>52911</v>
      </c>
      <c r="D459" s="5" t="s">
        <v>1322</v>
      </c>
      <c r="E459" s="6" t="s">
        <v>1323</v>
      </c>
      <c r="F459" s="1">
        <v>55.356296</v>
      </c>
      <c r="G459" s="1">
        <v>-4.7822930000000001</v>
      </c>
      <c r="H459" t="s">
        <v>1321</v>
      </c>
      <c r="I459" t="s">
        <v>29</v>
      </c>
      <c r="J459" t="s">
        <v>18</v>
      </c>
      <c r="K459" s="6" t="s">
        <v>75</v>
      </c>
      <c r="L459">
        <v>7</v>
      </c>
      <c r="M459" s="2">
        <v>1.6</v>
      </c>
    </row>
    <row r="460" spans="1:13" x14ac:dyDescent="0.25">
      <c r="A460" t="s">
        <v>13</v>
      </c>
      <c r="B460" s="1">
        <v>52912</v>
      </c>
      <c r="C460" s="2">
        <v>52912</v>
      </c>
      <c r="D460" s="5" t="s">
        <v>1322</v>
      </c>
      <c r="E460" s="6" t="s">
        <v>1323</v>
      </c>
      <c r="F460" s="1">
        <v>55.356265</v>
      </c>
      <c r="G460" s="1">
        <v>-4.7822959999999997</v>
      </c>
      <c r="H460" t="s">
        <v>1321</v>
      </c>
      <c r="I460" t="s">
        <v>29</v>
      </c>
      <c r="J460" t="s">
        <v>18</v>
      </c>
      <c r="K460" s="6" t="s">
        <v>75</v>
      </c>
      <c r="L460">
        <v>7</v>
      </c>
      <c r="M460" s="2">
        <v>1.6</v>
      </c>
    </row>
    <row r="461" spans="1:13" x14ac:dyDescent="0.25">
      <c r="A461" t="s">
        <v>13</v>
      </c>
      <c r="B461" s="1">
        <v>54259</v>
      </c>
      <c r="C461" s="2">
        <v>54259</v>
      </c>
      <c r="D461" s="5" t="s">
        <v>742</v>
      </c>
      <c r="E461" s="6" t="s">
        <v>743</v>
      </c>
      <c r="F461" s="1">
        <v>56.350734000000003</v>
      </c>
      <c r="G461" s="1">
        <v>-3.230972</v>
      </c>
      <c r="H461" t="s">
        <v>644</v>
      </c>
      <c r="I461" t="s">
        <v>49</v>
      </c>
      <c r="J461" t="s">
        <v>18</v>
      </c>
      <c r="K461" s="6" t="s">
        <v>50</v>
      </c>
      <c r="L461">
        <v>50</v>
      </c>
      <c r="M461" s="2">
        <v>1.6</v>
      </c>
    </row>
    <row r="462" spans="1:13" x14ac:dyDescent="0.25">
      <c r="A462" t="s">
        <v>13</v>
      </c>
      <c r="B462" s="1">
        <v>61121</v>
      </c>
      <c r="C462" s="2">
        <v>61121</v>
      </c>
      <c r="D462" s="5" t="s">
        <v>442</v>
      </c>
      <c r="E462" s="6" t="s">
        <v>443</v>
      </c>
      <c r="F462" s="1">
        <v>54.834921222113401</v>
      </c>
      <c r="G462" s="1">
        <v>-4.05246768611915</v>
      </c>
      <c r="H462" s="11" t="s">
        <v>344</v>
      </c>
      <c r="I462" t="s">
        <v>29</v>
      </c>
      <c r="J462" t="s">
        <v>18</v>
      </c>
      <c r="K462" s="6" t="s">
        <v>75</v>
      </c>
      <c r="L462">
        <v>7</v>
      </c>
      <c r="M462" s="2">
        <v>1.6</v>
      </c>
    </row>
    <row r="463" spans="1:13" x14ac:dyDescent="0.25">
      <c r="A463" t="s">
        <v>13</v>
      </c>
      <c r="B463" s="1">
        <v>61122</v>
      </c>
      <c r="C463" s="2">
        <v>61122</v>
      </c>
      <c r="D463" s="5" t="s">
        <v>442</v>
      </c>
      <c r="E463" s="6" t="s">
        <v>443</v>
      </c>
      <c r="F463" s="1">
        <v>54.834921222113401</v>
      </c>
      <c r="G463" s="1">
        <v>-4.05246768611915</v>
      </c>
      <c r="H463" s="11" t="s">
        <v>344</v>
      </c>
      <c r="I463" t="s">
        <v>29</v>
      </c>
      <c r="J463" t="s">
        <v>18</v>
      </c>
      <c r="K463" s="6" t="s">
        <v>75</v>
      </c>
      <c r="L463">
        <v>7</v>
      </c>
      <c r="M463" s="2">
        <v>1.6</v>
      </c>
    </row>
    <row r="464" spans="1:13" x14ac:dyDescent="0.25">
      <c r="A464" t="s">
        <v>13</v>
      </c>
      <c r="B464" s="1">
        <v>61123</v>
      </c>
      <c r="C464" s="14">
        <v>61123</v>
      </c>
      <c r="D464" s="5" t="s">
        <v>442</v>
      </c>
      <c r="E464" s="6" t="s">
        <v>444</v>
      </c>
      <c r="F464" s="1">
        <v>54.834921222113003</v>
      </c>
      <c r="G464" s="1">
        <v>-4.0524676861191997</v>
      </c>
      <c r="H464" s="11" t="s">
        <v>344</v>
      </c>
      <c r="I464" t="s">
        <v>29</v>
      </c>
      <c r="J464" t="s">
        <v>18</v>
      </c>
      <c r="K464" s="6" t="s">
        <v>75</v>
      </c>
      <c r="L464">
        <v>7</v>
      </c>
      <c r="M464" s="2">
        <v>1.6</v>
      </c>
    </row>
    <row r="465" spans="1:13" x14ac:dyDescent="0.25">
      <c r="A465" t="s">
        <v>13</v>
      </c>
      <c r="B465" s="1">
        <v>61124</v>
      </c>
      <c r="C465" s="2">
        <v>61124</v>
      </c>
      <c r="D465" s="5" t="s">
        <v>442</v>
      </c>
      <c r="E465" s="6" t="s">
        <v>443</v>
      </c>
      <c r="F465" s="1">
        <v>54.834921222113401</v>
      </c>
      <c r="G465" s="1">
        <v>-4.05246768611915</v>
      </c>
      <c r="H465" s="11" t="s">
        <v>344</v>
      </c>
      <c r="I465" t="s">
        <v>29</v>
      </c>
      <c r="J465" t="s">
        <v>18</v>
      </c>
      <c r="K465" s="6" t="s">
        <v>75</v>
      </c>
      <c r="L465">
        <v>7</v>
      </c>
      <c r="M465" s="2">
        <v>1.6</v>
      </c>
    </row>
    <row r="466" spans="1:13" x14ac:dyDescent="0.25">
      <c r="A466" t="s">
        <v>13</v>
      </c>
      <c r="B466" s="1">
        <v>60961</v>
      </c>
      <c r="C466" s="2">
        <v>60961</v>
      </c>
      <c r="D466" s="5" t="s">
        <v>439</v>
      </c>
      <c r="E466" s="6" t="s">
        <v>440</v>
      </c>
      <c r="F466" s="1">
        <v>54.929893999999997</v>
      </c>
      <c r="G466" s="1">
        <v>-3.8298299999999998</v>
      </c>
      <c r="H466" t="s">
        <v>344</v>
      </c>
      <c r="I466" t="s">
        <v>29</v>
      </c>
      <c r="J466" t="s">
        <v>18</v>
      </c>
      <c r="K466" s="6" t="s">
        <v>75</v>
      </c>
      <c r="L466">
        <v>7</v>
      </c>
      <c r="M466" s="2">
        <v>1.6</v>
      </c>
    </row>
    <row r="467" spans="1:13" x14ac:dyDescent="0.25">
      <c r="A467" t="s">
        <v>13</v>
      </c>
      <c r="B467" s="1">
        <v>60962</v>
      </c>
      <c r="C467" s="2">
        <v>60962</v>
      </c>
      <c r="D467" s="5" t="s">
        <v>439</v>
      </c>
      <c r="E467" s="6" t="s">
        <v>440</v>
      </c>
      <c r="F467" s="1">
        <v>54.929893999999997</v>
      </c>
      <c r="G467" s="1">
        <v>-3.8298559999999999</v>
      </c>
      <c r="H467" s="11" t="s">
        <v>344</v>
      </c>
      <c r="I467" t="s">
        <v>29</v>
      </c>
      <c r="J467" t="s">
        <v>18</v>
      </c>
      <c r="K467" s="6" t="s">
        <v>75</v>
      </c>
      <c r="L467">
        <v>7</v>
      </c>
      <c r="M467" s="2">
        <v>1.6</v>
      </c>
    </row>
    <row r="468" spans="1:13" x14ac:dyDescent="0.25">
      <c r="A468" t="s">
        <v>13</v>
      </c>
      <c r="B468" s="1">
        <v>60963</v>
      </c>
      <c r="C468" s="2">
        <v>60963</v>
      </c>
      <c r="D468" s="5" t="s">
        <v>439</v>
      </c>
      <c r="E468" s="6" t="s">
        <v>440</v>
      </c>
      <c r="F468" s="1" t="s">
        <v>441</v>
      </c>
      <c r="G468" s="1">
        <v>-3.829895</v>
      </c>
      <c r="H468" s="11" t="s">
        <v>344</v>
      </c>
      <c r="I468" t="s">
        <v>29</v>
      </c>
      <c r="J468" t="s">
        <v>18</v>
      </c>
      <c r="K468" s="6" t="s">
        <v>75</v>
      </c>
      <c r="L468">
        <v>7</v>
      </c>
      <c r="M468" s="2">
        <v>1.6</v>
      </c>
    </row>
    <row r="469" spans="1:13" x14ac:dyDescent="0.25">
      <c r="A469" t="s">
        <v>13</v>
      </c>
      <c r="B469" s="1">
        <v>60964</v>
      </c>
      <c r="C469" s="2">
        <v>60964</v>
      </c>
      <c r="D469" s="5" t="s">
        <v>439</v>
      </c>
      <c r="E469" s="6" t="s">
        <v>440</v>
      </c>
      <c r="F469" s="1">
        <v>54.929896999999997</v>
      </c>
      <c r="G469" s="1">
        <v>-3.82992</v>
      </c>
      <c r="H469" s="11" t="s">
        <v>344</v>
      </c>
      <c r="I469" t="s">
        <v>29</v>
      </c>
      <c r="J469" t="s">
        <v>18</v>
      </c>
      <c r="K469" s="6" t="s">
        <v>75</v>
      </c>
      <c r="L469">
        <v>7</v>
      </c>
      <c r="M469" s="2">
        <v>1.6</v>
      </c>
    </row>
    <row r="470" spans="1:13" x14ac:dyDescent="0.25">
      <c r="A470" t="s">
        <v>13</v>
      </c>
      <c r="B470" s="1">
        <v>51898</v>
      </c>
      <c r="C470" s="2">
        <v>51898</v>
      </c>
      <c r="D470" s="5" t="s">
        <v>920</v>
      </c>
      <c r="E470" s="6" t="s">
        <v>921</v>
      </c>
      <c r="F470" s="1">
        <v>55.832751000000002</v>
      </c>
      <c r="G470" s="1">
        <v>-4.1142130000000003</v>
      </c>
      <c r="H470" t="s">
        <v>797</v>
      </c>
      <c r="I470" t="s">
        <v>17</v>
      </c>
      <c r="J470" t="s">
        <v>18</v>
      </c>
      <c r="K470" s="6" t="s">
        <v>34</v>
      </c>
      <c r="L470">
        <v>22</v>
      </c>
      <c r="M470" s="2">
        <v>1.6</v>
      </c>
    </row>
    <row r="471" spans="1:13" x14ac:dyDescent="0.25">
      <c r="A471" t="s">
        <v>13</v>
      </c>
      <c r="B471" s="1">
        <v>51899</v>
      </c>
      <c r="C471" s="2">
        <v>51899</v>
      </c>
      <c r="D471" s="5" t="s">
        <v>920</v>
      </c>
      <c r="E471" s="6" t="s">
        <v>921</v>
      </c>
      <c r="F471" s="1">
        <v>55.832700000000003</v>
      </c>
      <c r="G471" s="1">
        <v>-4.1142599999999998</v>
      </c>
      <c r="H471" t="s">
        <v>797</v>
      </c>
      <c r="I471" t="s">
        <v>17</v>
      </c>
      <c r="J471" t="s">
        <v>18</v>
      </c>
      <c r="K471" s="6" t="s">
        <v>34</v>
      </c>
      <c r="L471">
        <v>22</v>
      </c>
      <c r="M471" s="2">
        <v>1.6</v>
      </c>
    </row>
    <row r="472" spans="1:13" x14ac:dyDescent="0.25">
      <c r="A472" t="s">
        <v>13</v>
      </c>
      <c r="B472" s="1">
        <v>50453</v>
      </c>
      <c r="C472" s="2">
        <v>50453</v>
      </c>
      <c r="D472" s="5" t="s">
        <v>740</v>
      </c>
      <c r="E472" s="6" t="s">
        <v>741</v>
      </c>
      <c r="F472" s="1">
        <v>56.041995999999997</v>
      </c>
      <c r="G472" s="1">
        <v>-3.368217</v>
      </c>
      <c r="H472" t="s">
        <v>644</v>
      </c>
      <c r="I472" t="s">
        <v>29</v>
      </c>
      <c r="J472" t="s">
        <v>18</v>
      </c>
      <c r="K472" s="6" t="s">
        <v>143</v>
      </c>
      <c r="L472">
        <v>7</v>
      </c>
      <c r="M472" s="2">
        <v>1.5</v>
      </c>
    </row>
    <row r="473" spans="1:13" x14ac:dyDescent="0.25">
      <c r="A473" t="s">
        <v>13</v>
      </c>
      <c r="B473" s="1" t="s">
        <v>1272</v>
      </c>
      <c r="C473" s="2">
        <v>53347</v>
      </c>
      <c r="D473" s="5" t="s">
        <v>1273</v>
      </c>
      <c r="E473" s="6" t="s">
        <v>1274</v>
      </c>
      <c r="F473" s="1">
        <v>55.893999999999998</v>
      </c>
      <c r="G473" s="1">
        <v>-3.0750000000000002</v>
      </c>
      <c r="H473" t="s">
        <v>1192</v>
      </c>
      <c r="I473" t="s">
        <v>17</v>
      </c>
      <c r="J473" t="s">
        <v>135</v>
      </c>
      <c r="K473" s="6" t="s">
        <v>1258</v>
      </c>
      <c r="L473">
        <v>22</v>
      </c>
      <c r="M473" s="2">
        <v>1.6</v>
      </c>
    </row>
    <row r="474" spans="1:13" x14ac:dyDescent="0.25">
      <c r="A474" t="s">
        <v>13</v>
      </c>
      <c r="B474" s="1">
        <v>61653</v>
      </c>
      <c r="C474" s="2">
        <v>61653</v>
      </c>
      <c r="D474" t="s">
        <v>2023</v>
      </c>
      <c r="E474" s="6" t="s">
        <v>2024</v>
      </c>
      <c r="F474" s="1">
        <v>55.911580000000001</v>
      </c>
      <c r="G474" s="1">
        <v>-4.42692</v>
      </c>
      <c r="H474" t="s">
        <v>2018</v>
      </c>
      <c r="I474" t="s">
        <v>29</v>
      </c>
      <c r="J474" t="s">
        <v>18</v>
      </c>
      <c r="K474" s="6" t="s">
        <v>75</v>
      </c>
      <c r="L474">
        <v>7</v>
      </c>
      <c r="M474" s="2">
        <v>1.6</v>
      </c>
    </row>
    <row r="475" spans="1:13" x14ac:dyDescent="0.25">
      <c r="A475" t="s">
        <v>13</v>
      </c>
      <c r="B475" s="1">
        <v>61654</v>
      </c>
      <c r="C475" s="2">
        <v>61654</v>
      </c>
      <c r="D475" t="s">
        <v>2023</v>
      </c>
      <c r="E475" s="6" t="s">
        <v>2024</v>
      </c>
      <c r="F475" s="1">
        <v>55.911586999999997</v>
      </c>
      <c r="G475" s="1">
        <v>-4.4271599999999998</v>
      </c>
      <c r="H475" t="s">
        <v>2018</v>
      </c>
      <c r="I475" t="s">
        <v>29</v>
      </c>
      <c r="J475" t="s">
        <v>18</v>
      </c>
      <c r="K475" s="6" t="s">
        <v>75</v>
      </c>
      <c r="L475">
        <v>7</v>
      </c>
      <c r="M475" s="2">
        <v>1.6</v>
      </c>
    </row>
    <row r="476" spans="1:13" x14ac:dyDescent="0.25">
      <c r="A476" t="s">
        <v>13</v>
      </c>
      <c r="B476" s="1">
        <v>51623</v>
      </c>
      <c r="C476" s="2">
        <v>51623</v>
      </c>
      <c r="D476" s="5" t="s">
        <v>1073</v>
      </c>
      <c r="E476" s="6" t="s">
        <v>1074</v>
      </c>
      <c r="F476" s="1">
        <v>55.951409999671299</v>
      </c>
      <c r="G476" s="1">
        <v>-4.7608699886937504</v>
      </c>
      <c r="H476" t="s">
        <v>1048</v>
      </c>
      <c r="I476" t="s">
        <v>17</v>
      </c>
      <c r="J476" t="s">
        <v>18</v>
      </c>
      <c r="K476" s="6" t="s">
        <v>34</v>
      </c>
      <c r="L476">
        <v>22</v>
      </c>
      <c r="M476" s="2">
        <v>1.6</v>
      </c>
    </row>
    <row r="477" spans="1:13" x14ac:dyDescent="0.25">
      <c r="A477" t="s">
        <v>13</v>
      </c>
      <c r="B477" s="1" t="s">
        <v>1268</v>
      </c>
      <c r="C477" s="2">
        <v>54189</v>
      </c>
      <c r="D477" s="5" t="s">
        <v>1269</v>
      </c>
      <c r="E477" s="6" t="s">
        <v>1270</v>
      </c>
      <c r="F477" s="1">
        <v>55.916859000000002</v>
      </c>
      <c r="G477" s="1">
        <v>-3.1106069999999999</v>
      </c>
      <c r="H477" t="s">
        <v>1192</v>
      </c>
      <c r="I477" t="s">
        <v>17</v>
      </c>
      <c r="J477" t="s">
        <v>135</v>
      </c>
      <c r="K477" s="6" t="s">
        <v>1271</v>
      </c>
      <c r="L477">
        <v>22</v>
      </c>
      <c r="M477" s="2">
        <v>1.6</v>
      </c>
    </row>
    <row r="478" spans="1:13" x14ac:dyDescent="0.25">
      <c r="A478" t="s">
        <v>13</v>
      </c>
      <c r="B478" s="1">
        <v>52062</v>
      </c>
      <c r="C478" s="2">
        <v>52062</v>
      </c>
      <c r="D478" s="5" t="s">
        <v>623</v>
      </c>
      <c r="E478" s="6" t="s">
        <v>624</v>
      </c>
      <c r="F478" s="1">
        <v>56.023781</v>
      </c>
      <c r="G478" s="1">
        <v>-3.9094449999999998</v>
      </c>
      <c r="H478" t="s">
        <v>542</v>
      </c>
      <c r="I478" t="s">
        <v>17</v>
      </c>
      <c r="J478" t="s">
        <v>18</v>
      </c>
      <c r="K478" s="6" t="s">
        <v>625</v>
      </c>
      <c r="L478">
        <v>22</v>
      </c>
      <c r="M478" s="2">
        <v>1.6</v>
      </c>
    </row>
    <row r="479" spans="1:13" x14ac:dyDescent="0.25">
      <c r="A479" t="s">
        <v>13</v>
      </c>
      <c r="B479" s="1">
        <v>52063</v>
      </c>
      <c r="C479" s="2">
        <v>52063</v>
      </c>
      <c r="D479" s="5" t="s">
        <v>623</v>
      </c>
      <c r="E479" s="6" t="s">
        <v>624</v>
      </c>
      <c r="F479" s="1">
        <v>56.023795999999997</v>
      </c>
      <c r="G479" s="1">
        <v>-3.9093810000000002</v>
      </c>
      <c r="H479" t="s">
        <v>542</v>
      </c>
      <c r="I479" t="s">
        <v>49</v>
      </c>
      <c r="J479" t="s">
        <v>18</v>
      </c>
      <c r="K479" s="6" t="s">
        <v>50</v>
      </c>
      <c r="L479">
        <v>50</v>
      </c>
      <c r="M479" s="2">
        <v>1.6</v>
      </c>
    </row>
    <row r="480" spans="1:13" x14ac:dyDescent="0.25">
      <c r="A480" t="s">
        <v>13</v>
      </c>
      <c r="B480" s="1">
        <v>54292</v>
      </c>
      <c r="C480" s="2">
        <v>54292</v>
      </c>
      <c r="D480" s="5" t="s">
        <v>621</v>
      </c>
      <c r="E480" s="6" t="s">
        <v>622</v>
      </c>
      <c r="F480" s="1">
        <v>56.017364999999998</v>
      </c>
      <c r="G480" s="1">
        <v>-3.781161</v>
      </c>
      <c r="H480" t="s">
        <v>542</v>
      </c>
      <c r="I480" t="s">
        <v>17</v>
      </c>
      <c r="J480" t="s">
        <v>18</v>
      </c>
      <c r="K480" s="6" t="s">
        <v>34</v>
      </c>
      <c r="L480">
        <v>22</v>
      </c>
      <c r="M480" s="2">
        <v>1.6</v>
      </c>
    </row>
    <row r="481" spans="1:13" x14ac:dyDescent="0.25">
      <c r="A481" t="s">
        <v>13</v>
      </c>
      <c r="B481" s="1">
        <v>61691</v>
      </c>
      <c r="C481" s="2">
        <v>61691</v>
      </c>
      <c r="D481" s="5" t="s">
        <v>277</v>
      </c>
      <c r="E481" s="6" t="s">
        <v>278</v>
      </c>
      <c r="F481" s="1">
        <v>56.112807999735303</v>
      </c>
      <c r="G481" s="1">
        <v>-3.7560029877853101</v>
      </c>
      <c r="H481" t="s">
        <v>219</v>
      </c>
      <c r="I481" t="s">
        <v>17</v>
      </c>
      <c r="J481" t="s">
        <v>18</v>
      </c>
      <c r="K481" s="15" t="s">
        <v>34</v>
      </c>
      <c r="L481">
        <v>22</v>
      </c>
      <c r="M481" s="2">
        <v>1.6</v>
      </c>
    </row>
    <row r="482" spans="1:13" x14ac:dyDescent="0.25">
      <c r="A482" t="s">
        <v>323</v>
      </c>
      <c r="B482" s="1">
        <v>61562</v>
      </c>
      <c r="C482" s="2">
        <v>61562</v>
      </c>
      <c r="D482" s="5" t="s">
        <v>334</v>
      </c>
      <c r="E482" s="6" t="s">
        <v>335</v>
      </c>
      <c r="F482" s="1">
        <v>55.854177</v>
      </c>
      <c r="G482" s="1">
        <v>-6.1092849999999999</v>
      </c>
      <c r="H482" t="s">
        <v>326</v>
      </c>
      <c r="I482" t="s">
        <v>29</v>
      </c>
      <c r="J482" t="s">
        <v>327</v>
      </c>
      <c r="K482" s="6" t="s">
        <v>328</v>
      </c>
      <c r="L482">
        <v>7</v>
      </c>
      <c r="M482" s="2">
        <v>1.6</v>
      </c>
    </row>
    <row r="483" spans="1:13" x14ac:dyDescent="0.25">
      <c r="A483" t="s">
        <v>323</v>
      </c>
      <c r="B483" s="1">
        <v>60539</v>
      </c>
      <c r="C483" s="2">
        <v>60539</v>
      </c>
      <c r="D483" s="5" t="s">
        <v>332</v>
      </c>
      <c r="E483" s="6" t="s">
        <v>333</v>
      </c>
      <c r="F483" s="1">
        <v>58.024250000000002</v>
      </c>
      <c r="G483" s="1">
        <v>-3.8670559999999998</v>
      </c>
      <c r="H483" t="s">
        <v>326</v>
      </c>
      <c r="I483" t="s">
        <v>29</v>
      </c>
      <c r="J483" t="s">
        <v>327</v>
      </c>
      <c r="K483" s="6" t="s">
        <v>328</v>
      </c>
      <c r="L483">
        <v>7</v>
      </c>
      <c r="M483" s="2">
        <v>1.6</v>
      </c>
    </row>
    <row r="484" spans="1:13" x14ac:dyDescent="0.25">
      <c r="A484" t="s">
        <v>323</v>
      </c>
      <c r="B484" s="1">
        <v>60540</v>
      </c>
      <c r="C484" s="2">
        <v>60540</v>
      </c>
      <c r="D484" s="5" t="s">
        <v>332</v>
      </c>
      <c r="E484" s="6" t="s">
        <v>333</v>
      </c>
      <c r="F484" s="1">
        <v>58.024250000000002</v>
      </c>
      <c r="G484" s="1">
        <v>-3.8670559999999998</v>
      </c>
      <c r="H484" t="s">
        <v>326</v>
      </c>
      <c r="I484" t="s">
        <v>29</v>
      </c>
      <c r="J484" t="s">
        <v>327</v>
      </c>
      <c r="K484" s="6" t="s">
        <v>328</v>
      </c>
      <c r="L484">
        <v>7</v>
      </c>
      <c r="M484" s="2">
        <v>1.6</v>
      </c>
    </row>
    <row r="485" spans="1:13" x14ac:dyDescent="0.25">
      <c r="A485" t="s">
        <v>13</v>
      </c>
      <c r="B485" s="1" t="s">
        <v>329</v>
      </c>
      <c r="C485" s="2">
        <v>50854</v>
      </c>
      <c r="D485" s="5" t="s">
        <v>330</v>
      </c>
      <c r="E485" s="6" t="s">
        <v>331</v>
      </c>
      <c r="F485" s="1">
        <v>55.867789999999999</v>
      </c>
      <c r="G485" s="1">
        <v>-4.3626369</v>
      </c>
      <c r="H485" t="s">
        <v>326</v>
      </c>
      <c r="I485" t="s">
        <v>17</v>
      </c>
      <c r="J485" t="s">
        <v>18</v>
      </c>
      <c r="K485" s="6" t="s">
        <v>75</v>
      </c>
      <c r="L485">
        <v>22</v>
      </c>
      <c r="M485" s="2">
        <v>1.6</v>
      </c>
    </row>
    <row r="486" spans="1:13" x14ac:dyDescent="0.25">
      <c r="A486" t="s">
        <v>323</v>
      </c>
      <c r="B486" s="1">
        <v>60801</v>
      </c>
      <c r="C486" s="2">
        <v>60801</v>
      </c>
      <c r="D486" s="5" t="s">
        <v>324</v>
      </c>
      <c r="E486" s="6" t="s">
        <v>325</v>
      </c>
      <c r="F486" s="1">
        <v>57.523000000000003</v>
      </c>
      <c r="G486" s="1">
        <v>-4.4740000000000002</v>
      </c>
      <c r="H486" t="s">
        <v>326</v>
      </c>
      <c r="I486" t="s">
        <v>29</v>
      </c>
      <c r="J486" t="s">
        <v>327</v>
      </c>
      <c r="K486" s="6" t="s">
        <v>328</v>
      </c>
      <c r="L486">
        <v>7</v>
      </c>
      <c r="M486" s="2">
        <v>1.6</v>
      </c>
    </row>
    <row r="487" spans="1:13" x14ac:dyDescent="0.25">
      <c r="A487" t="s">
        <v>13</v>
      </c>
      <c r="B487" s="1">
        <v>53131</v>
      </c>
      <c r="C487" s="2">
        <v>53131</v>
      </c>
      <c r="D487" s="5" t="s">
        <v>1634</v>
      </c>
      <c r="E487" s="6" t="s">
        <v>1635</v>
      </c>
      <c r="F487" s="1">
        <v>55.835644000000002</v>
      </c>
      <c r="G487" s="1">
        <v>-4.5094979999999998</v>
      </c>
      <c r="H487" t="s">
        <v>1558</v>
      </c>
      <c r="I487" t="s">
        <v>49</v>
      </c>
      <c r="J487" t="s">
        <v>18</v>
      </c>
      <c r="K487" s="6" t="s">
        <v>50</v>
      </c>
      <c r="L487">
        <v>50</v>
      </c>
      <c r="M487" s="2">
        <v>1.6</v>
      </c>
    </row>
    <row r="488" spans="1:13" x14ac:dyDescent="0.25">
      <c r="A488" t="s">
        <v>13</v>
      </c>
      <c r="B488" s="1">
        <v>61202</v>
      </c>
      <c r="C488" s="2">
        <v>61202</v>
      </c>
      <c r="D488" s="5" t="s">
        <v>275</v>
      </c>
      <c r="E488" s="6" t="s">
        <v>276</v>
      </c>
      <c r="F488" s="1">
        <v>56.117303</v>
      </c>
      <c r="G488" s="1">
        <v>-3.8069419999999998</v>
      </c>
      <c r="H488" t="s">
        <v>219</v>
      </c>
      <c r="I488" t="s">
        <v>29</v>
      </c>
      <c r="J488" t="s">
        <v>18</v>
      </c>
      <c r="K488" s="6" t="s">
        <v>75</v>
      </c>
      <c r="L488">
        <v>7</v>
      </c>
      <c r="M488" s="2">
        <v>1.6</v>
      </c>
    </row>
    <row r="489" spans="1:13" x14ac:dyDescent="0.25">
      <c r="A489" t="s">
        <v>13</v>
      </c>
      <c r="B489" s="1" t="s">
        <v>273</v>
      </c>
      <c r="C489" s="2">
        <v>51073</v>
      </c>
      <c r="D489" s="5" t="s">
        <v>274</v>
      </c>
      <c r="E489" s="6" t="s">
        <v>228</v>
      </c>
      <c r="F489" s="1">
        <v>56.162120000000002</v>
      </c>
      <c r="G489" s="1">
        <v>-3.66913</v>
      </c>
      <c r="H489" t="s">
        <v>219</v>
      </c>
      <c r="I489" t="s">
        <v>17</v>
      </c>
      <c r="J489" t="s">
        <v>18</v>
      </c>
      <c r="K489" s="6" t="s">
        <v>75</v>
      </c>
      <c r="L489">
        <v>22</v>
      </c>
      <c r="M489" s="2">
        <v>1.5</v>
      </c>
    </row>
    <row r="490" spans="1:13" x14ac:dyDescent="0.25">
      <c r="A490" t="s">
        <v>13</v>
      </c>
      <c r="B490" s="1">
        <v>12190</v>
      </c>
      <c r="C490" s="2">
        <v>52433</v>
      </c>
      <c r="D490" s="5" t="s">
        <v>478</v>
      </c>
      <c r="E490" s="6" t="s">
        <v>479</v>
      </c>
      <c r="F490" s="1">
        <v>55.934334</v>
      </c>
      <c r="G490" s="1">
        <v>-4.1579069999999998</v>
      </c>
      <c r="H490" t="s">
        <v>466</v>
      </c>
      <c r="I490" t="s">
        <v>17</v>
      </c>
      <c r="J490" s="12" t="s">
        <v>24</v>
      </c>
      <c r="K490" s="22" t="s">
        <v>162</v>
      </c>
      <c r="L490">
        <v>22</v>
      </c>
      <c r="M490" s="2">
        <v>1.6</v>
      </c>
    </row>
    <row r="491" spans="1:13" x14ac:dyDescent="0.25">
      <c r="A491" t="s">
        <v>13</v>
      </c>
      <c r="B491" s="1">
        <v>12191</v>
      </c>
      <c r="C491" s="2">
        <v>52434</v>
      </c>
      <c r="D491" s="5" t="s">
        <v>478</v>
      </c>
      <c r="E491" s="6" t="s">
        <v>479</v>
      </c>
      <c r="F491" s="1">
        <v>55.934305000000002</v>
      </c>
      <c r="G491" s="1">
        <v>-4.1580490000000001</v>
      </c>
      <c r="H491" t="s">
        <v>466</v>
      </c>
      <c r="I491" t="s">
        <v>17</v>
      </c>
      <c r="J491" s="12" t="s">
        <v>24</v>
      </c>
      <c r="K491" s="22" t="s">
        <v>162</v>
      </c>
      <c r="L491">
        <v>22</v>
      </c>
      <c r="M491" s="2">
        <v>1.6</v>
      </c>
    </row>
    <row r="492" spans="1:13" x14ac:dyDescent="0.25">
      <c r="A492" t="s">
        <v>13</v>
      </c>
      <c r="B492" s="1">
        <v>13387</v>
      </c>
      <c r="C492" s="2">
        <v>53049</v>
      </c>
      <c r="D492" s="5" t="s">
        <v>336</v>
      </c>
      <c r="E492" s="6" t="s">
        <v>337</v>
      </c>
      <c r="F492" s="1">
        <v>57.875979000000001</v>
      </c>
      <c r="G492" s="1">
        <v>-4.0204589999999998</v>
      </c>
      <c r="H492" s="11" t="s">
        <v>338</v>
      </c>
      <c r="I492" t="s">
        <v>29</v>
      </c>
      <c r="J492" s="12" t="s">
        <v>24</v>
      </c>
      <c r="K492" s="6" t="s">
        <v>25</v>
      </c>
      <c r="L492">
        <v>7</v>
      </c>
      <c r="M492" s="2">
        <v>1.5</v>
      </c>
    </row>
    <row r="493" spans="1:13" x14ac:dyDescent="0.25">
      <c r="A493" t="s">
        <v>13</v>
      </c>
      <c r="B493" s="1">
        <v>13386</v>
      </c>
      <c r="C493" s="2">
        <v>53050</v>
      </c>
      <c r="D493" s="5" t="s">
        <v>339</v>
      </c>
      <c r="E493" s="6" t="s">
        <v>340</v>
      </c>
      <c r="F493" s="1">
        <v>57.879773999999998</v>
      </c>
      <c r="G493" s="1">
        <v>-4.0294309999999998</v>
      </c>
      <c r="H493" s="11" t="s">
        <v>341</v>
      </c>
      <c r="I493" t="s">
        <v>29</v>
      </c>
      <c r="J493" s="12" t="s">
        <v>24</v>
      </c>
      <c r="K493" s="6" t="s">
        <v>25</v>
      </c>
      <c r="L493">
        <v>7</v>
      </c>
      <c r="M493" s="2">
        <v>1.5</v>
      </c>
    </row>
    <row r="494" spans="1:13" x14ac:dyDescent="0.25">
      <c r="A494" t="s">
        <v>13</v>
      </c>
      <c r="B494" s="1">
        <v>60965</v>
      </c>
      <c r="C494" s="2">
        <v>60965</v>
      </c>
      <c r="D494" s="5" t="s">
        <v>437</v>
      </c>
      <c r="E494" s="6" t="s">
        <v>438</v>
      </c>
      <c r="F494" s="1">
        <v>54.959912000000003</v>
      </c>
      <c r="G494" s="1">
        <v>-4.4902350000000002</v>
      </c>
      <c r="H494" s="11" t="s">
        <v>344</v>
      </c>
      <c r="I494" t="s">
        <v>29</v>
      </c>
      <c r="J494" t="s">
        <v>18</v>
      </c>
      <c r="K494" s="6" t="s">
        <v>75</v>
      </c>
      <c r="L494">
        <v>7</v>
      </c>
      <c r="M494" s="2">
        <v>1.6</v>
      </c>
    </row>
    <row r="495" spans="1:13" x14ac:dyDescent="0.25">
      <c r="A495" t="s">
        <v>13</v>
      </c>
      <c r="B495" s="1">
        <v>60966</v>
      </c>
      <c r="C495" s="2">
        <v>60966</v>
      </c>
      <c r="D495" s="5" t="s">
        <v>437</v>
      </c>
      <c r="E495" s="6" t="s">
        <v>438</v>
      </c>
      <c r="F495" s="1">
        <v>54.959809</v>
      </c>
      <c r="G495" s="1">
        <v>-4.4901080000000002</v>
      </c>
      <c r="H495" s="11" t="s">
        <v>344</v>
      </c>
      <c r="I495" t="s">
        <v>29</v>
      </c>
      <c r="J495" t="s">
        <v>18</v>
      </c>
      <c r="K495" s="6" t="s">
        <v>75</v>
      </c>
      <c r="L495">
        <v>7</v>
      </c>
      <c r="M495" s="2">
        <v>1.6</v>
      </c>
    </row>
    <row r="496" spans="1:13" x14ac:dyDescent="0.25">
      <c r="A496" t="s">
        <v>13</v>
      </c>
      <c r="B496" s="1">
        <v>60967</v>
      </c>
      <c r="C496" s="2">
        <v>60967</v>
      </c>
      <c r="D496" s="5" t="s">
        <v>437</v>
      </c>
      <c r="E496" s="6" t="s">
        <v>438</v>
      </c>
      <c r="F496" s="1">
        <v>54.959783999999999</v>
      </c>
      <c r="G496" s="1">
        <v>-4.4900690000000001</v>
      </c>
      <c r="H496" s="11" t="s">
        <v>344</v>
      </c>
      <c r="I496" t="s">
        <v>29</v>
      </c>
      <c r="J496" t="s">
        <v>18</v>
      </c>
      <c r="K496" s="6" t="s">
        <v>75</v>
      </c>
      <c r="L496">
        <v>7</v>
      </c>
      <c r="M496" s="2">
        <v>1.6</v>
      </c>
    </row>
    <row r="497" spans="1:13" x14ac:dyDescent="0.25">
      <c r="A497" t="s">
        <v>13</v>
      </c>
      <c r="B497" s="1">
        <v>61620</v>
      </c>
      <c r="C497" s="2">
        <v>61620</v>
      </c>
      <c r="D497" s="5" t="s">
        <v>2114</v>
      </c>
      <c r="E497" s="6" t="s">
        <v>2115</v>
      </c>
      <c r="F497" s="1">
        <v>55.856299999999997</v>
      </c>
      <c r="G497" s="1">
        <v>-4.2382200000000001</v>
      </c>
      <c r="H497" t="s">
        <v>2086</v>
      </c>
      <c r="I497" t="s">
        <v>17</v>
      </c>
      <c r="J497" t="s">
        <v>18</v>
      </c>
      <c r="K497" s="6" t="s">
        <v>34</v>
      </c>
      <c r="L497">
        <v>22</v>
      </c>
      <c r="M497" s="2">
        <v>1.6</v>
      </c>
    </row>
    <row r="498" spans="1:13" x14ac:dyDescent="0.25">
      <c r="A498" t="s">
        <v>13</v>
      </c>
      <c r="B498" s="1" t="s">
        <v>618</v>
      </c>
      <c r="C498" s="2">
        <v>50633</v>
      </c>
      <c r="D498" s="5" t="s">
        <v>619</v>
      </c>
      <c r="E498" s="6" t="s">
        <v>620</v>
      </c>
      <c r="F498" s="1">
        <v>55.99248</v>
      </c>
      <c r="G498" s="1">
        <v>-3.7945799999999998</v>
      </c>
      <c r="H498" t="s">
        <v>542</v>
      </c>
      <c r="I498" t="s">
        <v>17</v>
      </c>
      <c r="J498" t="s">
        <v>18</v>
      </c>
      <c r="K498" s="6" t="s">
        <v>166</v>
      </c>
      <c r="L498">
        <v>22</v>
      </c>
      <c r="M498" s="2">
        <v>1.5</v>
      </c>
    </row>
    <row r="499" spans="1:13" x14ac:dyDescent="0.25">
      <c r="A499" t="s">
        <v>13</v>
      </c>
      <c r="B499" s="1">
        <v>60169</v>
      </c>
      <c r="C499" s="2">
        <v>60169</v>
      </c>
      <c r="D499" s="5" t="s">
        <v>918</v>
      </c>
      <c r="E499" s="6" t="s">
        <v>919</v>
      </c>
      <c r="F499" s="1">
        <v>55.908416000000003</v>
      </c>
      <c r="G499" s="1">
        <v>-4.3758780000000002</v>
      </c>
      <c r="H499" t="s">
        <v>797</v>
      </c>
      <c r="I499" t="s">
        <v>29</v>
      </c>
      <c r="J499" t="s">
        <v>18</v>
      </c>
      <c r="K499" s="6" t="s">
        <v>75</v>
      </c>
      <c r="L499">
        <v>7</v>
      </c>
      <c r="M499" s="2">
        <v>1.6</v>
      </c>
    </row>
    <row r="500" spans="1:13" x14ac:dyDescent="0.25">
      <c r="A500" t="s">
        <v>13</v>
      </c>
      <c r="B500" s="1">
        <v>60168</v>
      </c>
      <c r="C500" s="2">
        <v>60168</v>
      </c>
      <c r="D500" s="5" t="s">
        <v>916</v>
      </c>
      <c r="E500" s="6" t="s">
        <v>917</v>
      </c>
      <c r="F500" s="1">
        <v>56.002199999685899</v>
      </c>
      <c r="G500" s="1">
        <v>-4.3758899883431104</v>
      </c>
      <c r="H500" t="s">
        <v>797</v>
      </c>
      <c r="I500" t="s">
        <v>29</v>
      </c>
      <c r="J500" t="s">
        <v>18</v>
      </c>
      <c r="K500" s="6" t="s">
        <v>75</v>
      </c>
      <c r="L500">
        <v>7</v>
      </c>
      <c r="M500" s="2">
        <v>1.6</v>
      </c>
    </row>
    <row r="501" spans="1:13" x14ac:dyDescent="0.25">
      <c r="A501" t="s">
        <v>13</v>
      </c>
      <c r="B501" s="1">
        <v>53312</v>
      </c>
      <c r="C501" s="2">
        <v>53312</v>
      </c>
      <c r="D501" s="5" t="s">
        <v>1402</v>
      </c>
      <c r="E501" s="6" t="s">
        <v>1403</v>
      </c>
      <c r="F501" s="1">
        <v>56.089642999731701</v>
      </c>
      <c r="G501" s="1">
        <v>-3.9493309879538199</v>
      </c>
      <c r="H501" t="s">
        <v>1338</v>
      </c>
      <c r="I501" t="s">
        <v>49</v>
      </c>
      <c r="J501" t="s">
        <v>18</v>
      </c>
      <c r="K501" s="6" t="s">
        <v>50</v>
      </c>
      <c r="L501">
        <v>50</v>
      </c>
      <c r="M501" s="2">
        <v>1.6</v>
      </c>
    </row>
    <row r="502" spans="1:13" x14ac:dyDescent="0.25">
      <c r="A502" t="s">
        <v>13</v>
      </c>
      <c r="B502" s="1">
        <v>53313</v>
      </c>
      <c r="C502" s="2">
        <v>53313</v>
      </c>
      <c r="D502" s="5" t="s">
        <v>1402</v>
      </c>
      <c r="E502" s="6" t="s">
        <v>1403</v>
      </c>
      <c r="F502" s="1">
        <v>55.867637000000002</v>
      </c>
      <c r="G502" s="1">
        <v>-3.9493819999999999</v>
      </c>
      <c r="H502" t="s">
        <v>1338</v>
      </c>
      <c r="I502" t="s">
        <v>49</v>
      </c>
      <c r="J502" t="s">
        <v>18</v>
      </c>
      <c r="K502" s="6" t="s">
        <v>50</v>
      </c>
      <c r="L502">
        <v>50</v>
      </c>
      <c r="M502" s="2">
        <v>1.6</v>
      </c>
    </row>
    <row r="503" spans="1:13" x14ac:dyDescent="0.25">
      <c r="A503" t="s">
        <v>13</v>
      </c>
      <c r="B503" s="1">
        <v>53314</v>
      </c>
      <c r="C503" s="2">
        <v>53314</v>
      </c>
      <c r="D503" s="5" t="s">
        <v>1402</v>
      </c>
      <c r="E503" s="6" t="s">
        <v>1403</v>
      </c>
      <c r="F503" s="1">
        <v>55.867668999999999</v>
      </c>
      <c r="G503" s="1">
        <v>-3.94943</v>
      </c>
      <c r="H503" t="s">
        <v>1338</v>
      </c>
      <c r="I503" t="s">
        <v>17</v>
      </c>
      <c r="J503" t="s">
        <v>18</v>
      </c>
      <c r="K503" s="6" t="s">
        <v>34</v>
      </c>
      <c r="L503">
        <v>22</v>
      </c>
      <c r="M503" s="2">
        <v>1.6</v>
      </c>
    </row>
    <row r="504" spans="1:13" x14ac:dyDescent="0.25">
      <c r="A504" t="s">
        <v>13</v>
      </c>
      <c r="B504" s="1">
        <v>53315</v>
      </c>
      <c r="C504" s="2">
        <v>53315</v>
      </c>
      <c r="D504" s="5" t="s">
        <v>1402</v>
      </c>
      <c r="E504" s="6" t="s">
        <v>1403</v>
      </c>
      <c r="F504" s="1">
        <v>55.867702000000001</v>
      </c>
      <c r="G504" s="1">
        <v>-3.9494750000000001</v>
      </c>
      <c r="H504" t="s">
        <v>1338</v>
      </c>
      <c r="I504" t="s">
        <v>17</v>
      </c>
      <c r="J504" t="s">
        <v>18</v>
      </c>
      <c r="K504" s="6" t="s">
        <v>34</v>
      </c>
      <c r="L504">
        <v>22</v>
      </c>
      <c r="M504" s="2">
        <v>1.6</v>
      </c>
    </row>
    <row r="505" spans="1:13" x14ac:dyDescent="0.25">
      <c r="A505" t="s">
        <v>13</v>
      </c>
      <c r="B505" s="1">
        <v>53316</v>
      </c>
      <c r="C505" s="2">
        <v>53316</v>
      </c>
      <c r="D505" s="5" t="s">
        <v>1402</v>
      </c>
      <c r="E505" s="6" t="s">
        <v>1403</v>
      </c>
      <c r="F505" s="1">
        <v>55.867735000000003</v>
      </c>
      <c r="G505" s="1">
        <v>-3.9495269999999998</v>
      </c>
      <c r="H505" t="s">
        <v>1338</v>
      </c>
      <c r="I505" t="s">
        <v>29</v>
      </c>
      <c r="J505" t="s">
        <v>18</v>
      </c>
      <c r="K505" s="6" t="s">
        <v>75</v>
      </c>
      <c r="L505">
        <v>7</v>
      </c>
      <c r="M505" s="2">
        <v>1.6</v>
      </c>
    </row>
    <row r="506" spans="1:13" x14ac:dyDescent="0.25">
      <c r="A506" t="s">
        <v>13</v>
      </c>
      <c r="B506" s="1">
        <v>51967</v>
      </c>
      <c r="C506" s="2">
        <v>51967</v>
      </c>
      <c r="D506" s="5" t="s">
        <v>177</v>
      </c>
      <c r="E506" s="6" t="s">
        <v>178</v>
      </c>
      <c r="F506" s="1">
        <v>55.274679999999996</v>
      </c>
      <c r="G506" s="1">
        <v>-3.8094999999999999</v>
      </c>
      <c r="H506" s="13" t="s">
        <v>179</v>
      </c>
      <c r="I506" t="s">
        <v>17</v>
      </c>
      <c r="J506" t="s">
        <v>43</v>
      </c>
      <c r="K506" s="6" t="s">
        <v>180</v>
      </c>
      <c r="L506">
        <v>22</v>
      </c>
      <c r="M506" s="2">
        <v>1.5</v>
      </c>
    </row>
    <row r="507" spans="1:13" x14ac:dyDescent="0.25">
      <c r="A507" t="s">
        <v>13</v>
      </c>
      <c r="B507" s="1">
        <v>53589</v>
      </c>
      <c r="C507" s="2">
        <v>53589</v>
      </c>
      <c r="D507" s="5" t="s">
        <v>1400</v>
      </c>
      <c r="E507" s="6" t="s">
        <v>1401</v>
      </c>
      <c r="F507" s="1">
        <v>55.873550000000002</v>
      </c>
      <c r="G507" s="1">
        <v>-4.0713900000000001</v>
      </c>
      <c r="H507" t="s">
        <v>1338</v>
      </c>
      <c r="I507" t="s">
        <v>49</v>
      </c>
      <c r="J507" t="s">
        <v>18</v>
      </c>
      <c r="K507" s="6" t="s">
        <v>272</v>
      </c>
      <c r="L507">
        <v>50</v>
      </c>
      <c r="M507" s="2">
        <v>1.6</v>
      </c>
    </row>
    <row r="508" spans="1:13" x14ac:dyDescent="0.25">
      <c r="A508" t="s">
        <v>13</v>
      </c>
      <c r="B508" s="1">
        <v>53590</v>
      </c>
      <c r="C508" s="2">
        <v>53590</v>
      </c>
      <c r="D508" s="5" t="s">
        <v>1400</v>
      </c>
      <c r="E508" s="6" t="s">
        <v>1401</v>
      </c>
      <c r="F508" s="1">
        <v>55.873505999999999</v>
      </c>
      <c r="G508" s="1">
        <v>-4.0713670000000004</v>
      </c>
      <c r="H508" t="s">
        <v>1338</v>
      </c>
      <c r="I508" t="s">
        <v>17</v>
      </c>
      <c r="J508" t="s">
        <v>18</v>
      </c>
      <c r="K508" s="6" t="s">
        <v>34</v>
      </c>
      <c r="L508">
        <v>22</v>
      </c>
      <c r="M508" s="2">
        <v>1.6</v>
      </c>
    </row>
    <row r="509" spans="1:13" x14ac:dyDescent="0.25">
      <c r="A509" t="s">
        <v>13</v>
      </c>
      <c r="B509" s="1">
        <v>53591</v>
      </c>
      <c r="C509" s="2">
        <v>53591</v>
      </c>
      <c r="D509" s="5" t="s">
        <v>1400</v>
      </c>
      <c r="E509" s="6" t="s">
        <v>1401</v>
      </c>
      <c r="F509" s="1">
        <v>55.873517</v>
      </c>
      <c r="G509" s="1">
        <v>-4.0713809999999997</v>
      </c>
      <c r="H509" t="s">
        <v>1338</v>
      </c>
      <c r="I509" t="s">
        <v>29</v>
      </c>
      <c r="J509" t="s">
        <v>18</v>
      </c>
      <c r="K509" s="6" t="s">
        <v>75</v>
      </c>
      <c r="L509">
        <v>7</v>
      </c>
      <c r="M509" s="2">
        <v>1.6</v>
      </c>
    </row>
    <row r="510" spans="1:13" x14ac:dyDescent="0.25">
      <c r="A510" t="s">
        <v>246</v>
      </c>
      <c r="B510" s="1">
        <v>61414</v>
      </c>
      <c r="C510" s="2">
        <v>61414</v>
      </c>
      <c r="D510" s="5" t="s">
        <v>1398</v>
      </c>
      <c r="E510" s="6" t="s">
        <v>1399</v>
      </c>
      <c r="F510" s="1">
        <v>55.840732999479798</v>
      </c>
      <c r="G510" s="1">
        <v>-3.92387998800876</v>
      </c>
      <c r="H510" t="s">
        <v>1338</v>
      </c>
      <c r="I510" t="s">
        <v>29</v>
      </c>
      <c r="J510" t="s">
        <v>345</v>
      </c>
      <c r="K510" s="6" t="s">
        <v>346</v>
      </c>
      <c r="L510">
        <v>7</v>
      </c>
      <c r="M510" s="2">
        <v>1.6</v>
      </c>
    </row>
    <row r="511" spans="1:13" x14ac:dyDescent="0.25">
      <c r="A511" t="s">
        <v>246</v>
      </c>
      <c r="B511" s="1">
        <v>61415</v>
      </c>
      <c r="C511" s="2">
        <v>61415</v>
      </c>
      <c r="D511" s="5" t="s">
        <v>1398</v>
      </c>
      <c r="E511" s="6" t="s">
        <v>1399</v>
      </c>
      <c r="F511" s="1">
        <v>55.840732999479798</v>
      </c>
      <c r="G511" s="1">
        <v>-3.92387998800876</v>
      </c>
      <c r="H511" t="s">
        <v>1338</v>
      </c>
      <c r="I511" t="s">
        <v>29</v>
      </c>
      <c r="J511" t="s">
        <v>345</v>
      </c>
      <c r="K511" s="6" t="s">
        <v>346</v>
      </c>
      <c r="L511">
        <v>7</v>
      </c>
      <c r="M511" s="2">
        <v>1.6</v>
      </c>
    </row>
    <row r="512" spans="1:13" x14ac:dyDescent="0.25">
      <c r="A512" t="s">
        <v>13</v>
      </c>
      <c r="B512" s="1">
        <v>51682</v>
      </c>
      <c r="C512" s="2">
        <v>51682</v>
      </c>
      <c r="D512" s="5" t="s">
        <v>914</v>
      </c>
      <c r="E512" s="6" t="s">
        <v>915</v>
      </c>
      <c r="F512" s="1">
        <v>55.877870000000001</v>
      </c>
      <c r="G512" s="1">
        <v>-4.3127000000000004</v>
      </c>
      <c r="H512" t="s">
        <v>797</v>
      </c>
      <c r="I512" t="s">
        <v>17</v>
      </c>
      <c r="J512" t="s">
        <v>18</v>
      </c>
      <c r="K512" s="6" t="s">
        <v>75</v>
      </c>
      <c r="L512">
        <v>22</v>
      </c>
      <c r="M512" s="2">
        <v>1.6</v>
      </c>
    </row>
    <row r="513" spans="1:13" x14ac:dyDescent="0.25">
      <c r="A513" t="s">
        <v>13</v>
      </c>
      <c r="B513" s="1">
        <v>50402</v>
      </c>
      <c r="C513" s="2">
        <v>50402</v>
      </c>
      <c r="D513" s="5" t="s">
        <v>910</v>
      </c>
      <c r="E513" s="6" t="s">
        <v>911</v>
      </c>
      <c r="F513" s="1">
        <v>55.859560000000002</v>
      </c>
      <c r="G513" s="1">
        <v>-4.2366099999999998</v>
      </c>
      <c r="H513" t="s">
        <v>797</v>
      </c>
      <c r="I513" t="s">
        <v>17</v>
      </c>
      <c r="J513" t="s">
        <v>18</v>
      </c>
      <c r="K513" s="6" t="s">
        <v>143</v>
      </c>
      <c r="L513">
        <v>22</v>
      </c>
      <c r="M513" s="2">
        <v>1.5</v>
      </c>
    </row>
    <row r="514" spans="1:13" x14ac:dyDescent="0.25">
      <c r="A514" t="s">
        <v>13</v>
      </c>
      <c r="B514" s="1">
        <v>50403</v>
      </c>
      <c r="C514" s="2">
        <v>50403</v>
      </c>
      <c r="D514" s="5" t="s">
        <v>910</v>
      </c>
      <c r="E514" s="6" t="s">
        <v>911</v>
      </c>
      <c r="F514" s="1">
        <v>55.859560000000002</v>
      </c>
      <c r="G514" s="1">
        <v>-4.2366099999999998</v>
      </c>
      <c r="H514" t="s">
        <v>797</v>
      </c>
      <c r="I514" t="s">
        <v>17</v>
      </c>
      <c r="J514" t="s">
        <v>18</v>
      </c>
      <c r="K514" s="6" t="s">
        <v>143</v>
      </c>
      <c r="L514">
        <v>22</v>
      </c>
      <c r="M514" s="2">
        <v>1.5</v>
      </c>
    </row>
    <row r="515" spans="1:13" x14ac:dyDescent="0.25">
      <c r="A515" t="s">
        <v>13</v>
      </c>
      <c r="B515" s="1">
        <v>50408</v>
      </c>
      <c r="C515" s="2">
        <v>50408</v>
      </c>
      <c r="D515" s="5" t="s">
        <v>910</v>
      </c>
      <c r="E515" s="6" t="s">
        <v>911</v>
      </c>
      <c r="F515" s="1">
        <v>55.859560000000002</v>
      </c>
      <c r="G515" s="1">
        <v>-4.2366099999999998</v>
      </c>
      <c r="H515" t="s">
        <v>797</v>
      </c>
      <c r="I515" t="s">
        <v>17</v>
      </c>
      <c r="J515" t="s">
        <v>18</v>
      </c>
      <c r="K515" s="6" t="s">
        <v>140</v>
      </c>
      <c r="L515">
        <v>22</v>
      </c>
      <c r="M515" s="2">
        <v>1.5</v>
      </c>
    </row>
    <row r="516" spans="1:13" x14ac:dyDescent="0.25">
      <c r="A516" t="s">
        <v>13</v>
      </c>
      <c r="B516" s="1">
        <v>50415</v>
      </c>
      <c r="C516" s="2">
        <v>50415</v>
      </c>
      <c r="D516" s="5" t="s">
        <v>910</v>
      </c>
      <c r="E516" s="6" t="s">
        <v>911</v>
      </c>
      <c r="F516" s="1">
        <v>55.859560000000002</v>
      </c>
      <c r="G516" s="1">
        <v>-4.2366099999999998</v>
      </c>
      <c r="H516" t="s">
        <v>797</v>
      </c>
      <c r="I516" t="s">
        <v>17</v>
      </c>
      <c r="J516" t="s">
        <v>18</v>
      </c>
      <c r="K516" s="6" t="s">
        <v>143</v>
      </c>
      <c r="L516">
        <v>22</v>
      </c>
      <c r="M516" s="2">
        <v>1.5</v>
      </c>
    </row>
    <row r="517" spans="1:13" x14ac:dyDescent="0.25">
      <c r="A517" t="s">
        <v>279</v>
      </c>
      <c r="B517" s="1" t="s">
        <v>912</v>
      </c>
      <c r="C517" s="2">
        <v>51240</v>
      </c>
      <c r="D517" s="5" t="s">
        <v>910</v>
      </c>
      <c r="E517" s="6" t="s">
        <v>913</v>
      </c>
      <c r="F517" s="1">
        <v>55.859608600000001</v>
      </c>
      <c r="G517" s="1">
        <v>-4.2369013449999997</v>
      </c>
      <c r="H517" t="s">
        <v>797</v>
      </c>
      <c r="I517" t="s">
        <v>49</v>
      </c>
      <c r="J517" t="s">
        <v>249</v>
      </c>
      <c r="K517" s="6" t="s">
        <v>282</v>
      </c>
      <c r="L517">
        <v>50</v>
      </c>
      <c r="M517" s="2">
        <v>1.5</v>
      </c>
    </row>
    <row r="518" spans="1:13" x14ac:dyDescent="0.25">
      <c r="A518" t="s">
        <v>48</v>
      </c>
      <c r="B518" s="1">
        <v>51565</v>
      </c>
      <c r="C518" s="2">
        <v>51565</v>
      </c>
      <c r="D518" s="5" t="s">
        <v>910</v>
      </c>
      <c r="E518" s="6" t="s">
        <v>913</v>
      </c>
      <c r="F518" s="1">
        <v>55.859560000000002</v>
      </c>
      <c r="G518" s="1">
        <v>-4.2366099999999998</v>
      </c>
      <c r="H518" t="s">
        <v>797</v>
      </c>
      <c r="I518" t="s">
        <v>49</v>
      </c>
      <c r="J518" t="s">
        <v>18</v>
      </c>
      <c r="K518" s="6" t="s">
        <v>50</v>
      </c>
      <c r="L518">
        <v>50</v>
      </c>
      <c r="M518" s="2">
        <v>1.6</v>
      </c>
    </row>
    <row r="519" spans="1:13" x14ac:dyDescent="0.25">
      <c r="A519" t="s">
        <v>48</v>
      </c>
      <c r="B519" s="1">
        <v>51566</v>
      </c>
      <c r="C519" s="2">
        <v>51566</v>
      </c>
      <c r="D519" s="5" t="s">
        <v>910</v>
      </c>
      <c r="E519" s="6" t="s">
        <v>913</v>
      </c>
      <c r="F519" s="1">
        <v>55.859637999999997</v>
      </c>
      <c r="G519" s="1">
        <v>-4.2368459999999999</v>
      </c>
      <c r="H519" t="s">
        <v>797</v>
      </c>
      <c r="I519" t="s">
        <v>49</v>
      </c>
      <c r="J519" t="s">
        <v>18</v>
      </c>
      <c r="K519" s="6" t="s">
        <v>50</v>
      </c>
      <c r="L519">
        <v>50</v>
      </c>
      <c r="M519" s="2">
        <v>1.6</v>
      </c>
    </row>
    <row r="520" spans="1:13" x14ac:dyDescent="0.25">
      <c r="A520" t="s">
        <v>13</v>
      </c>
      <c r="B520" s="1">
        <v>52348</v>
      </c>
      <c r="C520" s="2">
        <v>52348</v>
      </c>
      <c r="D520" s="5" t="s">
        <v>1847</v>
      </c>
      <c r="E520" s="6" t="s">
        <v>1848</v>
      </c>
      <c r="F520" s="1">
        <v>55.773004999999998</v>
      </c>
      <c r="G520" s="1">
        <v>-4.034351</v>
      </c>
      <c r="H520" t="s">
        <v>1756</v>
      </c>
      <c r="I520" t="s">
        <v>17</v>
      </c>
      <c r="J520" t="s">
        <v>18</v>
      </c>
      <c r="K520" s="6" t="s">
        <v>140</v>
      </c>
      <c r="L520">
        <v>22</v>
      </c>
      <c r="M520" s="2">
        <v>1.6</v>
      </c>
    </row>
    <row r="521" spans="1:13" x14ac:dyDescent="0.25">
      <c r="A521" t="s">
        <v>13</v>
      </c>
      <c r="B521" s="1">
        <v>52349</v>
      </c>
      <c r="C521" s="2">
        <v>52349</v>
      </c>
      <c r="D521" s="5" t="s">
        <v>1847</v>
      </c>
      <c r="E521" s="6" t="s">
        <v>1848</v>
      </c>
      <c r="F521" s="1">
        <v>55.772998489999999</v>
      </c>
      <c r="G521" s="1">
        <v>-4.0343034400000004</v>
      </c>
      <c r="H521" t="s">
        <v>1756</v>
      </c>
      <c r="I521" t="s">
        <v>17</v>
      </c>
      <c r="J521" t="s">
        <v>18</v>
      </c>
      <c r="K521" s="6" t="s">
        <v>140</v>
      </c>
      <c r="L521">
        <v>22</v>
      </c>
      <c r="M521" s="2">
        <v>1.6</v>
      </c>
    </row>
    <row r="522" spans="1:13" x14ac:dyDescent="0.25">
      <c r="A522" t="s">
        <v>13</v>
      </c>
      <c r="B522" s="1">
        <v>52350</v>
      </c>
      <c r="C522" s="2">
        <v>52350</v>
      </c>
      <c r="D522" s="5" t="s">
        <v>1847</v>
      </c>
      <c r="E522" s="6" t="s">
        <v>1848</v>
      </c>
      <c r="F522" s="1">
        <v>55.773003019999997</v>
      </c>
      <c r="G522" s="1">
        <v>-4.0341881050000001</v>
      </c>
      <c r="H522" t="s">
        <v>1756</v>
      </c>
      <c r="I522" t="s">
        <v>17</v>
      </c>
      <c r="J522" t="s">
        <v>18</v>
      </c>
      <c r="K522" s="6" t="s">
        <v>140</v>
      </c>
      <c r="L522">
        <v>22</v>
      </c>
      <c r="M522" s="2">
        <v>1.6</v>
      </c>
    </row>
    <row r="523" spans="1:13" x14ac:dyDescent="0.25">
      <c r="A523" t="s">
        <v>13</v>
      </c>
      <c r="B523" s="1">
        <v>52351</v>
      </c>
      <c r="C523" s="2">
        <v>52351</v>
      </c>
      <c r="D523" s="5" t="s">
        <v>1847</v>
      </c>
      <c r="E523" s="6" t="s">
        <v>1848</v>
      </c>
      <c r="F523" s="1">
        <v>55.77301207</v>
      </c>
      <c r="G523" s="1">
        <v>-4.0341264150000002</v>
      </c>
      <c r="H523" t="s">
        <v>1756</v>
      </c>
      <c r="I523" t="s">
        <v>17</v>
      </c>
      <c r="J523" t="s">
        <v>18</v>
      </c>
      <c r="K523" s="6" t="s">
        <v>140</v>
      </c>
      <c r="L523">
        <v>22</v>
      </c>
      <c r="M523" s="2">
        <v>1.6</v>
      </c>
    </row>
    <row r="524" spans="1:13" x14ac:dyDescent="0.25">
      <c r="A524" t="s">
        <v>13</v>
      </c>
      <c r="B524" s="1">
        <v>52352</v>
      </c>
      <c r="C524" s="2">
        <v>52352</v>
      </c>
      <c r="D524" s="5" t="s">
        <v>1847</v>
      </c>
      <c r="E524" s="6" t="s">
        <v>1848</v>
      </c>
      <c r="F524" s="1">
        <v>55.773014330000002</v>
      </c>
      <c r="G524" s="1">
        <v>-4.0340191259999996</v>
      </c>
      <c r="H524" t="s">
        <v>1756</v>
      </c>
      <c r="I524" t="s">
        <v>17</v>
      </c>
      <c r="J524" t="s">
        <v>18</v>
      </c>
      <c r="K524" s="6" t="s">
        <v>140</v>
      </c>
      <c r="L524">
        <v>22</v>
      </c>
      <c r="M524" s="2">
        <v>1.5</v>
      </c>
    </row>
    <row r="525" spans="1:13" x14ac:dyDescent="0.25">
      <c r="A525" t="s">
        <v>13</v>
      </c>
      <c r="B525" s="1">
        <v>52353</v>
      </c>
      <c r="C525" s="2">
        <v>52353</v>
      </c>
      <c r="D525" s="5" t="s">
        <v>1847</v>
      </c>
      <c r="E525" s="6" t="s">
        <v>1848</v>
      </c>
      <c r="F525" s="1">
        <v>55.773000379999999</v>
      </c>
      <c r="G525" s="1">
        <v>-4.0344274929999999</v>
      </c>
      <c r="H525" t="s">
        <v>1756</v>
      </c>
      <c r="I525" t="s">
        <v>17</v>
      </c>
      <c r="J525" t="s">
        <v>18</v>
      </c>
      <c r="K525" s="6" t="s">
        <v>140</v>
      </c>
      <c r="L525">
        <v>22</v>
      </c>
      <c r="M525" s="2">
        <v>1.6</v>
      </c>
    </row>
    <row r="526" spans="1:13" x14ac:dyDescent="0.25">
      <c r="A526" t="s">
        <v>13</v>
      </c>
      <c r="B526" s="1">
        <v>52354</v>
      </c>
      <c r="C526" s="2">
        <v>52354</v>
      </c>
      <c r="D526" s="5" t="s">
        <v>1847</v>
      </c>
      <c r="E526" s="6" t="s">
        <v>1848</v>
      </c>
      <c r="F526" s="1">
        <v>55.773000000000003</v>
      </c>
      <c r="G526" s="1">
        <v>-4.0343999999999998</v>
      </c>
      <c r="H526" t="s">
        <v>1756</v>
      </c>
      <c r="I526" t="s">
        <v>17</v>
      </c>
      <c r="J526" t="s">
        <v>18</v>
      </c>
      <c r="K526" s="6" t="s">
        <v>140</v>
      </c>
      <c r="L526">
        <v>22</v>
      </c>
      <c r="M526" s="2">
        <v>1.6</v>
      </c>
    </row>
    <row r="527" spans="1:13" x14ac:dyDescent="0.25">
      <c r="A527" t="s">
        <v>323</v>
      </c>
      <c r="B527" s="1">
        <v>60511</v>
      </c>
      <c r="C527" s="2">
        <v>60511</v>
      </c>
      <c r="D527" s="5" t="s">
        <v>435</v>
      </c>
      <c r="E527" s="6" t="s">
        <v>436</v>
      </c>
      <c r="F527" s="1">
        <v>55.064500000000002</v>
      </c>
      <c r="G527" s="1">
        <v>-3.6009099999999998</v>
      </c>
      <c r="H527" s="11" t="s">
        <v>344</v>
      </c>
      <c r="I527" t="s">
        <v>29</v>
      </c>
      <c r="J527" t="s">
        <v>327</v>
      </c>
      <c r="K527" s="6" t="s">
        <v>323</v>
      </c>
      <c r="L527">
        <v>7</v>
      </c>
      <c r="M527" s="2">
        <v>1.6</v>
      </c>
    </row>
    <row r="528" spans="1:13" x14ac:dyDescent="0.25">
      <c r="A528" t="s">
        <v>323</v>
      </c>
      <c r="B528" s="1">
        <v>60513</v>
      </c>
      <c r="C528" s="2">
        <v>60513</v>
      </c>
      <c r="D528" s="5" t="s">
        <v>435</v>
      </c>
      <c r="E528" s="6" t="s">
        <v>436</v>
      </c>
      <c r="F528" s="1">
        <v>55.064500000000002</v>
      </c>
      <c r="G528" s="1">
        <v>-3.6009099999999998</v>
      </c>
      <c r="H528" s="11" t="s">
        <v>344</v>
      </c>
      <c r="I528" t="s">
        <v>29</v>
      </c>
      <c r="J528" t="s">
        <v>327</v>
      </c>
      <c r="K528" s="6" t="s">
        <v>323</v>
      </c>
      <c r="L528">
        <v>7</v>
      </c>
      <c r="M528" s="2">
        <v>1.6</v>
      </c>
    </row>
    <row r="529" spans="1:13" x14ac:dyDescent="0.25">
      <c r="A529" t="s">
        <v>323</v>
      </c>
      <c r="B529" s="1">
        <v>60516</v>
      </c>
      <c r="C529" s="2">
        <v>60516</v>
      </c>
      <c r="D529" s="5" t="s">
        <v>435</v>
      </c>
      <c r="E529" s="6" t="s">
        <v>436</v>
      </c>
      <c r="F529" s="1">
        <v>55.064500000000002</v>
      </c>
      <c r="G529" s="1">
        <v>-3.6009099999999998</v>
      </c>
      <c r="H529" s="11" t="s">
        <v>344</v>
      </c>
      <c r="I529" t="s">
        <v>29</v>
      </c>
      <c r="J529" t="s">
        <v>327</v>
      </c>
      <c r="K529" s="6" t="s">
        <v>323</v>
      </c>
      <c r="L529">
        <v>7</v>
      </c>
      <c r="M529" s="2">
        <v>1.6</v>
      </c>
    </row>
    <row r="530" spans="1:13" x14ac:dyDescent="0.25">
      <c r="A530" t="s">
        <v>323</v>
      </c>
      <c r="B530" s="1">
        <v>60518</v>
      </c>
      <c r="C530" s="2">
        <v>60518</v>
      </c>
      <c r="D530" s="5" t="s">
        <v>435</v>
      </c>
      <c r="E530" s="6" t="s">
        <v>436</v>
      </c>
      <c r="F530" s="1">
        <v>55.064500000000002</v>
      </c>
      <c r="G530" s="1">
        <v>-3.6009099999999998</v>
      </c>
      <c r="H530" s="11" t="s">
        <v>344</v>
      </c>
      <c r="I530" t="s">
        <v>29</v>
      </c>
      <c r="J530" t="s">
        <v>327</v>
      </c>
      <c r="K530" s="6" t="s">
        <v>323</v>
      </c>
      <c r="L530">
        <v>7</v>
      </c>
      <c r="M530" s="2">
        <v>1.6</v>
      </c>
    </row>
    <row r="531" spans="1:13" x14ac:dyDescent="0.25">
      <c r="A531" t="s">
        <v>323</v>
      </c>
      <c r="B531" s="1">
        <v>60520</v>
      </c>
      <c r="C531" s="2">
        <v>60520</v>
      </c>
      <c r="D531" s="5" t="s">
        <v>435</v>
      </c>
      <c r="E531" s="6" t="s">
        <v>436</v>
      </c>
      <c r="F531" s="1">
        <v>55.064500000000002</v>
      </c>
      <c r="G531" s="1">
        <v>-3.6009099999999998</v>
      </c>
      <c r="H531" s="11" t="s">
        <v>344</v>
      </c>
      <c r="I531" t="s">
        <v>29</v>
      </c>
      <c r="J531" t="s">
        <v>327</v>
      </c>
      <c r="K531" s="6" t="s">
        <v>323</v>
      </c>
      <c r="L531">
        <v>7</v>
      </c>
      <c r="M531" s="2">
        <v>1.6</v>
      </c>
    </row>
    <row r="532" spans="1:13" x14ac:dyDescent="0.25">
      <c r="A532" t="s">
        <v>323</v>
      </c>
      <c r="B532" s="1">
        <v>60522</v>
      </c>
      <c r="C532" s="2">
        <v>60522</v>
      </c>
      <c r="D532" s="5" t="s">
        <v>435</v>
      </c>
      <c r="E532" s="6" t="s">
        <v>436</v>
      </c>
      <c r="F532" s="1">
        <v>55.064500000000002</v>
      </c>
      <c r="G532" s="1">
        <v>-3.6009099999999998</v>
      </c>
      <c r="H532" s="11" t="s">
        <v>344</v>
      </c>
      <c r="I532" t="s">
        <v>29</v>
      </c>
      <c r="J532" t="s">
        <v>327</v>
      </c>
      <c r="K532" s="6" t="s">
        <v>323</v>
      </c>
      <c r="L532">
        <v>7</v>
      </c>
      <c r="M532" s="2">
        <v>1.6</v>
      </c>
    </row>
    <row r="533" spans="1:13" x14ac:dyDescent="0.25">
      <c r="A533" t="s">
        <v>323</v>
      </c>
      <c r="B533" s="1">
        <v>60524</v>
      </c>
      <c r="C533" s="2">
        <v>60524</v>
      </c>
      <c r="D533" s="5" t="s">
        <v>435</v>
      </c>
      <c r="E533" s="6" t="s">
        <v>436</v>
      </c>
      <c r="F533" s="1">
        <v>55.064500000000002</v>
      </c>
      <c r="G533" s="1">
        <v>-3.6009099999999998</v>
      </c>
      <c r="H533" s="11" t="s">
        <v>344</v>
      </c>
      <c r="I533" t="s">
        <v>29</v>
      </c>
      <c r="J533" t="s">
        <v>327</v>
      </c>
      <c r="K533" s="6" t="s">
        <v>323</v>
      </c>
      <c r="L533">
        <v>7</v>
      </c>
      <c r="M533" s="2">
        <v>1.6</v>
      </c>
    </row>
    <row r="534" spans="1:13" x14ac:dyDescent="0.25">
      <c r="A534" t="s">
        <v>323</v>
      </c>
      <c r="B534" s="1">
        <v>60526</v>
      </c>
      <c r="C534" s="2">
        <v>60526</v>
      </c>
      <c r="D534" s="5" t="s">
        <v>435</v>
      </c>
      <c r="E534" s="6" t="s">
        <v>436</v>
      </c>
      <c r="F534" s="1">
        <v>55.064500000000002</v>
      </c>
      <c r="G534" s="1">
        <v>-3.6009099999999998</v>
      </c>
      <c r="H534" s="11" t="s">
        <v>344</v>
      </c>
      <c r="I534" t="s">
        <v>17</v>
      </c>
      <c r="J534" t="s">
        <v>327</v>
      </c>
      <c r="K534" s="6" t="s">
        <v>323</v>
      </c>
      <c r="L534">
        <v>22</v>
      </c>
      <c r="M534" s="2">
        <v>1.6</v>
      </c>
    </row>
    <row r="535" spans="1:13" x14ac:dyDescent="0.25">
      <c r="A535" t="s">
        <v>323</v>
      </c>
      <c r="B535" s="1">
        <v>60527</v>
      </c>
      <c r="C535" s="2">
        <v>60527</v>
      </c>
      <c r="D535" s="5" t="s">
        <v>435</v>
      </c>
      <c r="E535" s="6" t="s">
        <v>436</v>
      </c>
      <c r="F535" s="1">
        <v>55.064500000000002</v>
      </c>
      <c r="G535" s="1">
        <v>-3.6009099999999998</v>
      </c>
      <c r="H535" s="11" t="s">
        <v>344</v>
      </c>
      <c r="I535" t="s">
        <v>17</v>
      </c>
      <c r="J535" t="s">
        <v>327</v>
      </c>
      <c r="K535" s="6" t="s">
        <v>323</v>
      </c>
      <c r="L535">
        <v>22</v>
      </c>
      <c r="M535" s="2">
        <v>1.6</v>
      </c>
    </row>
    <row r="536" spans="1:13" x14ac:dyDescent="0.25">
      <c r="A536" t="s">
        <v>48</v>
      </c>
      <c r="B536" s="1">
        <v>61601</v>
      </c>
      <c r="C536" s="2">
        <v>61601</v>
      </c>
      <c r="D536" s="5" t="s">
        <v>270</v>
      </c>
      <c r="E536" s="6" t="s">
        <v>271</v>
      </c>
      <c r="F536" s="1">
        <v>56.151288600000001</v>
      </c>
      <c r="G536" s="1">
        <v>-3.8517138000000002</v>
      </c>
      <c r="H536" t="s">
        <v>219</v>
      </c>
      <c r="I536" t="s">
        <v>49</v>
      </c>
      <c r="J536" t="s">
        <v>18</v>
      </c>
      <c r="K536" s="6" t="s">
        <v>272</v>
      </c>
      <c r="L536">
        <v>50</v>
      </c>
      <c r="M536" s="2">
        <v>1.6</v>
      </c>
    </row>
    <row r="537" spans="1:13" x14ac:dyDescent="0.25">
      <c r="A537" t="s">
        <v>13</v>
      </c>
      <c r="B537" s="1" t="s">
        <v>267</v>
      </c>
      <c r="C537" s="2">
        <v>51074</v>
      </c>
      <c r="D537" s="5" t="s">
        <v>268</v>
      </c>
      <c r="E537" s="6" t="s">
        <v>269</v>
      </c>
      <c r="F537" s="1">
        <v>56.15128</v>
      </c>
      <c r="G537" s="1">
        <v>-3.8517600000000001</v>
      </c>
      <c r="H537" t="s">
        <v>219</v>
      </c>
      <c r="I537" t="s">
        <v>17</v>
      </c>
      <c r="J537" t="s">
        <v>18</v>
      </c>
      <c r="K537" s="6" t="s">
        <v>75</v>
      </c>
      <c r="L537">
        <v>22</v>
      </c>
      <c r="M537" s="2">
        <v>1.5</v>
      </c>
    </row>
    <row r="538" spans="1:13" x14ac:dyDescent="0.25">
      <c r="A538" t="s">
        <v>48</v>
      </c>
      <c r="B538" s="1">
        <v>51567</v>
      </c>
      <c r="C538" s="2">
        <v>51567</v>
      </c>
      <c r="D538" s="5" t="s">
        <v>907</v>
      </c>
      <c r="E538" s="6" t="s">
        <v>908</v>
      </c>
      <c r="F538" s="1">
        <v>55.867559999999997</v>
      </c>
      <c r="G538" s="1">
        <v>-4.2591599999999996</v>
      </c>
      <c r="H538" t="s">
        <v>797</v>
      </c>
      <c r="I538" t="s">
        <v>49</v>
      </c>
      <c r="J538" t="s">
        <v>18</v>
      </c>
      <c r="K538" s="6" t="s">
        <v>50</v>
      </c>
      <c r="L538">
        <v>50</v>
      </c>
      <c r="M538" s="2">
        <v>1.6</v>
      </c>
    </row>
    <row r="539" spans="1:13" x14ac:dyDescent="0.25">
      <c r="A539" t="s">
        <v>13</v>
      </c>
      <c r="B539" s="1">
        <v>52186</v>
      </c>
      <c r="C539" s="2">
        <v>52186</v>
      </c>
      <c r="D539" s="5" t="s">
        <v>907</v>
      </c>
      <c r="E539" s="6" t="s">
        <v>909</v>
      </c>
      <c r="F539" s="1">
        <v>55.868760969999997</v>
      </c>
      <c r="G539" s="1">
        <v>-4.2565472880000002</v>
      </c>
      <c r="H539" t="s">
        <v>797</v>
      </c>
      <c r="I539" t="s">
        <v>17</v>
      </c>
      <c r="J539" t="s">
        <v>18</v>
      </c>
      <c r="K539" s="6" t="s">
        <v>314</v>
      </c>
      <c r="L539">
        <v>22</v>
      </c>
      <c r="M539" s="2">
        <v>1.6</v>
      </c>
    </row>
    <row r="540" spans="1:13" x14ac:dyDescent="0.25">
      <c r="A540" t="s">
        <v>13</v>
      </c>
      <c r="B540" s="1">
        <v>52187</v>
      </c>
      <c r="C540" s="2">
        <v>52187</v>
      </c>
      <c r="D540" s="5" t="s">
        <v>907</v>
      </c>
      <c r="E540" s="6" t="s">
        <v>909</v>
      </c>
      <c r="F540" s="1">
        <v>55.868774999999999</v>
      </c>
      <c r="G540" s="1">
        <v>-4.2565140000000001</v>
      </c>
      <c r="H540" t="s">
        <v>797</v>
      </c>
      <c r="I540" t="s">
        <v>17</v>
      </c>
      <c r="J540" t="s">
        <v>18</v>
      </c>
      <c r="K540" s="6" t="s">
        <v>314</v>
      </c>
      <c r="L540">
        <v>22</v>
      </c>
      <c r="M540" s="2">
        <v>1.6</v>
      </c>
    </row>
    <row r="541" spans="1:13" x14ac:dyDescent="0.25">
      <c r="A541" t="s">
        <v>13</v>
      </c>
      <c r="B541" s="1">
        <v>52188</v>
      </c>
      <c r="C541" s="2">
        <v>52188</v>
      </c>
      <c r="D541" s="5" t="s">
        <v>907</v>
      </c>
      <c r="E541" s="6" t="s">
        <v>909</v>
      </c>
      <c r="F541" s="1">
        <v>55.868769999999998</v>
      </c>
      <c r="G541" s="1">
        <v>-4.2564399999999996</v>
      </c>
      <c r="H541" t="s">
        <v>797</v>
      </c>
      <c r="I541" t="s">
        <v>17</v>
      </c>
      <c r="J541" t="s">
        <v>18</v>
      </c>
      <c r="K541" s="6" t="s">
        <v>314</v>
      </c>
      <c r="L541">
        <v>22</v>
      </c>
      <c r="M541" s="2">
        <v>1.6</v>
      </c>
    </row>
    <row r="542" spans="1:13" x14ac:dyDescent="0.25">
      <c r="A542" t="s">
        <v>13</v>
      </c>
      <c r="B542" s="1">
        <v>62344</v>
      </c>
      <c r="C542" s="14">
        <v>62344</v>
      </c>
      <c r="D542" s="5" t="s">
        <v>738</v>
      </c>
      <c r="E542" s="6" t="s">
        <v>739</v>
      </c>
      <c r="F542" s="1">
        <v>56.072394000000003</v>
      </c>
      <c r="G542" s="1">
        <v>-3.3945120000000002</v>
      </c>
      <c r="H542" t="s">
        <v>644</v>
      </c>
      <c r="I542" t="s">
        <v>264</v>
      </c>
      <c r="J542" t="s">
        <v>18</v>
      </c>
      <c r="K542" s="6" t="s">
        <v>120</v>
      </c>
      <c r="L542">
        <v>22</v>
      </c>
      <c r="M542" s="2">
        <v>1.6</v>
      </c>
    </row>
    <row r="543" spans="1:13" x14ac:dyDescent="0.25">
      <c r="A543" t="s">
        <v>13</v>
      </c>
      <c r="B543" s="1">
        <v>62345</v>
      </c>
      <c r="C543" s="14">
        <v>62345</v>
      </c>
      <c r="D543" s="5" t="s">
        <v>738</v>
      </c>
      <c r="E543" s="6" t="s">
        <v>739</v>
      </c>
      <c r="F543" s="1">
        <v>56.072394000000003</v>
      </c>
      <c r="G543" s="1">
        <v>-3.3945120000000002</v>
      </c>
      <c r="H543" t="s">
        <v>644</v>
      </c>
      <c r="I543" t="s">
        <v>264</v>
      </c>
      <c r="J543" t="s">
        <v>18</v>
      </c>
      <c r="K543" s="6" t="s">
        <v>120</v>
      </c>
      <c r="L543">
        <v>22</v>
      </c>
      <c r="M543" s="2">
        <v>1.6</v>
      </c>
    </row>
    <row r="544" spans="1:13" x14ac:dyDescent="0.25">
      <c r="A544" t="s">
        <v>13</v>
      </c>
      <c r="B544" s="1">
        <v>70141</v>
      </c>
      <c r="C544" s="14">
        <v>70141</v>
      </c>
      <c r="D544" s="5" t="s">
        <v>738</v>
      </c>
      <c r="E544" s="6" t="s">
        <v>739</v>
      </c>
      <c r="F544" s="1">
        <v>56.072394000000003</v>
      </c>
      <c r="G544" s="1">
        <v>-3.3945120000000002</v>
      </c>
      <c r="H544" t="s">
        <v>644</v>
      </c>
      <c r="I544" t="s">
        <v>264</v>
      </c>
      <c r="J544" t="s">
        <v>18</v>
      </c>
      <c r="K544" s="6" t="s">
        <v>120</v>
      </c>
      <c r="L544">
        <v>22</v>
      </c>
      <c r="M544" s="2">
        <v>1.6</v>
      </c>
    </row>
    <row r="545" spans="1:13" x14ac:dyDescent="0.25">
      <c r="A545" t="s">
        <v>13</v>
      </c>
      <c r="B545" s="1">
        <v>70142</v>
      </c>
      <c r="C545" s="14">
        <v>70142</v>
      </c>
      <c r="D545" s="5" t="s">
        <v>738</v>
      </c>
      <c r="E545" s="6" t="s">
        <v>739</v>
      </c>
      <c r="F545" s="1">
        <v>56.072394000000003</v>
      </c>
      <c r="G545" s="1">
        <v>-3.3945120000000002</v>
      </c>
      <c r="H545" t="s">
        <v>644</v>
      </c>
      <c r="I545" t="s">
        <v>264</v>
      </c>
      <c r="J545" t="s">
        <v>18</v>
      </c>
      <c r="K545" s="6" t="s">
        <v>120</v>
      </c>
      <c r="L545">
        <v>22</v>
      </c>
      <c r="M545" s="2">
        <v>1.6</v>
      </c>
    </row>
    <row r="546" spans="1:13" x14ac:dyDescent="0.25">
      <c r="A546" t="s">
        <v>13</v>
      </c>
      <c r="B546" s="1">
        <v>70143</v>
      </c>
      <c r="C546" s="14">
        <v>70143</v>
      </c>
      <c r="D546" s="5" t="s">
        <v>738</v>
      </c>
      <c r="E546" s="6" t="s">
        <v>739</v>
      </c>
      <c r="F546" s="1">
        <v>56.072394000000003</v>
      </c>
      <c r="G546" s="1">
        <v>-3.3945120000000002</v>
      </c>
      <c r="H546" t="s">
        <v>644</v>
      </c>
      <c r="I546" t="s">
        <v>264</v>
      </c>
      <c r="J546" t="s">
        <v>18</v>
      </c>
      <c r="K546" s="6" t="s">
        <v>120</v>
      </c>
      <c r="L546">
        <v>22</v>
      </c>
      <c r="M546" s="2">
        <v>1.6</v>
      </c>
    </row>
    <row r="547" spans="1:13" x14ac:dyDescent="0.25">
      <c r="A547" t="s">
        <v>13</v>
      </c>
      <c r="B547" s="1">
        <v>70144</v>
      </c>
      <c r="C547" s="14">
        <v>70144</v>
      </c>
      <c r="D547" s="5" t="s">
        <v>738</v>
      </c>
      <c r="E547" s="6" t="s">
        <v>739</v>
      </c>
      <c r="F547" s="1">
        <v>56.072394000000003</v>
      </c>
      <c r="G547" s="1">
        <v>-3.3945120000000002</v>
      </c>
      <c r="H547" t="s">
        <v>644</v>
      </c>
      <c r="I547" t="s">
        <v>264</v>
      </c>
      <c r="J547" t="s">
        <v>18</v>
      </c>
      <c r="K547" s="6" t="s">
        <v>120</v>
      </c>
      <c r="L547">
        <v>22</v>
      </c>
      <c r="M547" s="2">
        <v>1.6</v>
      </c>
    </row>
    <row r="548" spans="1:13" x14ac:dyDescent="0.25">
      <c r="A548" t="s">
        <v>13</v>
      </c>
      <c r="B548" s="1">
        <v>70145</v>
      </c>
      <c r="C548" s="14">
        <v>70145</v>
      </c>
      <c r="D548" s="5" t="s">
        <v>738</v>
      </c>
      <c r="E548" s="6" t="s">
        <v>739</v>
      </c>
      <c r="F548" s="1">
        <v>56.072394000000003</v>
      </c>
      <c r="G548" s="1">
        <v>-3.3945120000000002</v>
      </c>
      <c r="H548" t="s">
        <v>644</v>
      </c>
      <c r="I548" t="s">
        <v>264</v>
      </c>
      <c r="J548" t="s">
        <v>18</v>
      </c>
      <c r="K548" s="6" t="s">
        <v>120</v>
      </c>
      <c r="L548">
        <v>22</v>
      </c>
      <c r="M548" s="2">
        <v>1.6</v>
      </c>
    </row>
    <row r="549" spans="1:13" x14ac:dyDescent="0.25">
      <c r="A549" t="s">
        <v>13</v>
      </c>
      <c r="B549" s="1">
        <v>70146</v>
      </c>
      <c r="C549" s="14">
        <v>70146</v>
      </c>
      <c r="D549" s="5" t="s">
        <v>738</v>
      </c>
      <c r="E549" s="6" t="s">
        <v>739</v>
      </c>
      <c r="F549" s="1">
        <v>56.072510200000004</v>
      </c>
      <c r="G549" s="1">
        <v>-3.3934343</v>
      </c>
      <c r="H549" t="s">
        <v>644</v>
      </c>
      <c r="I549" t="s">
        <v>264</v>
      </c>
      <c r="J549" t="s">
        <v>18</v>
      </c>
      <c r="K549" s="6" t="s">
        <v>120</v>
      </c>
      <c r="L549">
        <v>22</v>
      </c>
      <c r="M549" s="2">
        <v>1.6</v>
      </c>
    </row>
    <row r="550" spans="1:13" x14ac:dyDescent="0.25">
      <c r="A550" t="s">
        <v>13</v>
      </c>
      <c r="B550" s="1">
        <v>70147</v>
      </c>
      <c r="C550" s="14">
        <v>70147</v>
      </c>
      <c r="D550" s="5" t="s">
        <v>738</v>
      </c>
      <c r="E550" s="6" t="s">
        <v>739</v>
      </c>
      <c r="F550" s="1">
        <v>56.072510200000004</v>
      </c>
      <c r="G550" s="1">
        <v>-3.3934343</v>
      </c>
      <c r="H550" t="s">
        <v>644</v>
      </c>
      <c r="I550" t="s">
        <v>264</v>
      </c>
      <c r="J550" t="s">
        <v>18</v>
      </c>
      <c r="K550" s="6" t="s">
        <v>120</v>
      </c>
      <c r="L550">
        <v>22</v>
      </c>
      <c r="M550" s="2">
        <v>1.6</v>
      </c>
    </row>
    <row r="551" spans="1:13" x14ac:dyDescent="0.25">
      <c r="A551" t="s">
        <v>13</v>
      </c>
      <c r="B551" s="1">
        <v>70148</v>
      </c>
      <c r="C551" s="14">
        <v>70148</v>
      </c>
      <c r="D551" s="5" t="s">
        <v>738</v>
      </c>
      <c r="E551" s="6" t="s">
        <v>739</v>
      </c>
      <c r="F551" s="1">
        <v>56.072510200000004</v>
      </c>
      <c r="G551" s="1">
        <v>-3.3934343</v>
      </c>
      <c r="H551" t="s">
        <v>644</v>
      </c>
      <c r="I551" t="s">
        <v>264</v>
      </c>
      <c r="J551" t="s">
        <v>18</v>
      </c>
      <c r="K551" s="6" t="s">
        <v>120</v>
      </c>
      <c r="L551">
        <v>22</v>
      </c>
      <c r="M551" s="2">
        <v>1.6</v>
      </c>
    </row>
    <row r="552" spans="1:13" x14ac:dyDescent="0.25">
      <c r="A552" t="s">
        <v>13</v>
      </c>
      <c r="B552" s="1">
        <v>70149</v>
      </c>
      <c r="C552" s="14">
        <v>70149</v>
      </c>
      <c r="D552" s="5" t="s">
        <v>738</v>
      </c>
      <c r="E552" s="6" t="s">
        <v>739</v>
      </c>
      <c r="F552" s="1">
        <v>56.072510200000004</v>
      </c>
      <c r="G552" s="1">
        <v>-3.3934343</v>
      </c>
      <c r="H552" t="s">
        <v>644</v>
      </c>
      <c r="I552" t="s">
        <v>264</v>
      </c>
      <c r="J552" t="s">
        <v>18</v>
      </c>
      <c r="K552" s="6" t="s">
        <v>120</v>
      </c>
      <c r="L552">
        <v>22</v>
      </c>
      <c r="M552" s="2">
        <v>1.6</v>
      </c>
    </row>
    <row r="553" spans="1:13" x14ac:dyDescent="0.25">
      <c r="A553" t="s">
        <v>13</v>
      </c>
      <c r="B553" s="1">
        <v>70150</v>
      </c>
      <c r="C553" s="14">
        <v>70150</v>
      </c>
      <c r="D553" s="5" t="s">
        <v>738</v>
      </c>
      <c r="E553" s="6" t="s">
        <v>739</v>
      </c>
      <c r="F553" s="1">
        <v>56.072510200000004</v>
      </c>
      <c r="G553" s="1">
        <v>-3.3934343</v>
      </c>
      <c r="H553" t="s">
        <v>644</v>
      </c>
      <c r="I553" t="s">
        <v>264</v>
      </c>
      <c r="J553" t="s">
        <v>18</v>
      </c>
      <c r="K553" s="6" t="s">
        <v>120</v>
      </c>
      <c r="L553">
        <v>22</v>
      </c>
      <c r="M553" s="2">
        <v>1.6</v>
      </c>
    </row>
    <row r="554" spans="1:13" x14ac:dyDescent="0.25">
      <c r="A554" t="s">
        <v>13</v>
      </c>
      <c r="B554" s="1">
        <v>50457</v>
      </c>
      <c r="C554" s="2">
        <v>50457</v>
      </c>
      <c r="D554" s="5" t="s">
        <v>737</v>
      </c>
      <c r="E554" s="6" t="s">
        <v>674</v>
      </c>
      <c r="F554" s="1">
        <v>56.080328999999999</v>
      </c>
      <c r="G554" s="1">
        <v>-3.4217200000000001</v>
      </c>
      <c r="H554" t="s">
        <v>644</v>
      </c>
      <c r="I554" t="s">
        <v>29</v>
      </c>
      <c r="J554" t="s">
        <v>18</v>
      </c>
      <c r="K554" s="6" t="s">
        <v>143</v>
      </c>
      <c r="L554">
        <v>7</v>
      </c>
      <c r="M554" s="2">
        <v>1.5</v>
      </c>
    </row>
    <row r="555" spans="1:13" x14ac:dyDescent="0.25">
      <c r="A555" t="s">
        <v>13</v>
      </c>
      <c r="B555" s="1">
        <v>53107</v>
      </c>
      <c r="C555" s="2">
        <v>53107</v>
      </c>
      <c r="D555" s="5" t="s">
        <v>433</v>
      </c>
      <c r="E555" s="6" t="s">
        <v>434</v>
      </c>
      <c r="F555" s="1">
        <v>55.198354999999999</v>
      </c>
      <c r="G555" s="1">
        <v>-3.9183430000000001</v>
      </c>
      <c r="H555" s="11" t="s">
        <v>344</v>
      </c>
      <c r="I555" t="s">
        <v>17</v>
      </c>
      <c r="J555" t="s">
        <v>18</v>
      </c>
      <c r="K555" s="6" t="s">
        <v>75</v>
      </c>
      <c r="L555">
        <v>22</v>
      </c>
      <c r="M555" s="2">
        <v>1.6</v>
      </c>
    </row>
    <row r="556" spans="1:13" x14ac:dyDescent="0.25">
      <c r="A556" t="s">
        <v>279</v>
      </c>
      <c r="B556" s="1" t="s">
        <v>1722</v>
      </c>
      <c r="C556" s="2">
        <v>51253</v>
      </c>
      <c r="D556" s="5" t="s">
        <v>1723</v>
      </c>
      <c r="E556" s="6" t="s">
        <v>1724</v>
      </c>
      <c r="F556" s="1">
        <v>55.771079999999998</v>
      </c>
      <c r="G556" s="1">
        <v>-2.3382399999999999</v>
      </c>
      <c r="H556" t="s">
        <v>1665</v>
      </c>
      <c r="I556" t="s">
        <v>49</v>
      </c>
      <c r="J556" t="s">
        <v>249</v>
      </c>
      <c r="K556" s="6" t="s">
        <v>282</v>
      </c>
      <c r="L556">
        <v>50</v>
      </c>
      <c r="M556" s="2">
        <v>1.5</v>
      </c>
    </row>
    <row r="557" spans="1:13" x14ac:dyDescent="0.25">
      <c r="A557" t="s">
        <v>13</v>
      </c>
      <c r="B557" s="1">
        <v>62678</v>
      </c>
      <c r="C557" s="1">
        <v>62678</v>
      </c>
      <c r="D557" s="40" t="s">
        <v>1431</v>
      </c>
      <c r="E557" t="s">
        <v>1432</v>
      </c>
      <c r="F557" s="1">
        <v>55.880374931524003</v>
      </c>
      <c r="G557" s="1">
        <v>-3.9726634123203999</v>
      </c>
      <c r="H557" t="s">
        <v>1338</v>
      </c>
      <c r="I557" t="s">
        <v>193</v>
      </c>
      <c r="J557" t="s">
        <v>18</v>
      </c>
      <c r="K557" t="s">
        <v>75</v>
      </c>
      <c r="L557">
        <v>7</v>
      </c>
      <c r="M557" s="2">
        <v>1.6</v>
      </c>
    </row>
    <row r="558" spans="1:13" x14ac:dyDescent="0.25">
      <c r="A558" t="s">
        <v>13</v>
      </c>
      <c r="B558" s="1">
        <v>62679</v>
      </c>
      <c r="C558" s="1">
        <v>62679</v>
      </c>
      <c r="D558" s="40" t="s">
        <v>1431</v>
      </c>
      <c r="E558" t="s">
        <v>1432</v>
      </c>
      <c r="F558" s="1">
        <v>55.880374931524003</v>
      </c>
      <c r="G558" s="1">
        <v>-3.9726634123203999</v>
      </c>
      <c r="H558" t="s">
        <v>1338</v>
      </c>
      <c r="I558" t="s">
        <v>193</v>
      </c>
      <c r="J558" t="s">
        <v>18</v>
      </c>
      <c r="K558" t="s">
        <v>75</v>
      </c>
      <c r="L558">
        <v>7</v>
      </c>
      <c r="M558" s="2">
        <v>1.6</v>
      </c>
    </row>
    <row r="559" spans="1:13" x14ac:dyDescent="0.25">
      <c r="A559" t="s">
        <v>13</v>
      </c>
      <c r="B559" s="1">
        <v>62688</v>
      </c>
      <c r="C559" s="1">
        <v>62688</v>
      </c>
      <c r="D559" s="40" t="s">
        <v>1431</v>
      </c>
      <c r="E559" t="s">
        <v>1432</v>
      </c>
      <c r="F559" s="1">
        <v>55.880374931524003</v>
      </c>
      <c r="G559" s="1">
        <v>-3.9726634123203999</v>
      </c>
      <c r="H559" t="s">
        <v>1338</v>
      </c>
      <c r="I559" t="s">
        <v>193</v>
      </c>
      <c r="J559" t="s">
        <v>18</v>
      </c>
      <c r="K559" t="s">
        <v>75</v>
      </c>
      <c r="L559">
        <v>7</v>
      </c>
      <c r="M559" s="2">
        <v>1.6</v>
      </c>
    </row>
    <row r="560" spans="1:13" x14ac:dyDescent="0.25">
      <c r="A560" t="s">
        <v>13</v>
      </c>
      <c r="B560" s="1">
        <v>62689</v>
      </c>
      <c r="C560" s="1">
        <v>62689</v>
      </c>
      <c r="D560" s="40" t="s">
        <v>1431</v>
      </c>
      <c r="E560" t="s">
        <v>1432</v>
      </c>
      <c r="F560" s="1">
        <v>55.880374931524003</v>
      </c>
      <c r="G560" s="1">
        <v>-3.9726634123203999</v>
      </c>
      <c r="H560" t="s">
        <v>1338</v>
      </c>
      <c r="I560" t="s">
        <v>193</v>
      </c>
      <c r="J560" t="s">
        <v>18</v>
      </c>
      <c r="K560" t="s">
        <v>75</v>
      </c>
      <c r="L560">
        <v>7</v>
      </c>
      <c r="M560" s="2">
        <v>1.6</v>
      </c>
    </row>
    <row r="561" spans="1:13" x14ac:dyDescent="0.25">
      <c r="A561" t="s">
        <v>13</v>
      </c>
      <c r="B561" s="1">
        <v>62698</v>
      </c>
      <c r="C561" s="1">
        <v>62698</v>
      </c>
      <c r="D561" s="40" t="s">
        <v>1431</v>
      </c>
      <c r="E561" t="s">
        <v>1432</v>
      </c>
      <c r="F561" s="1">
        <v>55.880374931524003</v>
      </c>
      <c r="G561" s="1">
        <v>-3.9726634123203999</v>
      </c>
      <c r="H561" t="s">
        <v>1338</v>
      </c>
      <c r="I561" t="s">
        <v>193</v>
      </c>
      <c r="J561" t="s">
        <v>18</v>
      </c>
      <c r="K561" t="s">
        <v>75</v>
      </c>
      <c r="L561">
        <v>7</v>
      </c>
      <c r="M561" s="2">
        <v>1.6</v>
      </c>
    </row>
    <row r="562" spans="1:13" x14ac:dyDescent="0.25">
      <c r="A562" t="s">
        <v>13</v>
      </c>
      <c r="B562" s="1">
        <v>62699</v>
      </c>
      <c r="C562" s="1">
        <v>62699</v>
      </c>
      <c r="D562" s="40" t="s">
        <v>1431</v>
      </c>
      <c r="E562" t="s">
        <v>1432</v>
      </c>
      <c r="F562" s="1">
        <v>55.880374931524003</v>
      </c>
      <c r="G562" s="1">
        <v>-3.9726634123203999</v>
      </c>
      <c r="H562" t="s">
        <v>1338</v>
      </c>
      <c r="I562" t="s">
        <v>193</v>
      </c>
      <c r="J562" t="s">
        <v>18</v>
      </c>
      <c r="K562" t="s">
        <v>75</v>
      </c>
      <c r="L562">
        <v>7</v>
      </c>
      <c r="M562" s="2">
        <v>1.6</v>
      </c>
    </row>
    <row r="563" spans="1:13" x14ac:dyDescent="0.25">
      <c r="A563" t="s">
        <v>13</v>
      </c>
      <c r="B563" s="1">
        <v>62653</v>
      </c>
      <c r="C563" s="1">
        <v>62653</v>
      </c>
      <c r="D563" s="40" t="s">
        <v>1431</v>
      </c>
      <c r="E563" t="s">
        <v>1432</v>
      </c>
      <c r="F563" s="1">
        <v>55.880374931524003</v>
      </c>
      <c r="G563" s="1">
        <v>-3.9726634123203999</v>
      </c>
      <c r="H563" t="s">
        <v>1338</v>
      </c>
      <c r="I563" t="s">
        <v>193</v>
      </c>
      <c r="J563" t="s">
        <v>18</v>
      </c>
      <c r="K563" t="s">
        <v>75</v>
      </c>
      <c r="L563">
        <v>7</v>
      </c>
      <c r="M563" s="2">
        <v>1.6</v>
      </c>
    </row>
    <row r="564" spans="1:13" x14ac:dyDescent="0.25">
      <c r="A564" t="s">
        <v>13</v>
      </c>
      <c r="B564" s="1">
        <v>62545</v>
      </c>
      <c r="C564" s="1">
        <v>62545</v>
      </c>
      <c r="D564" t="s">
        <v>734</v>
      </c>
      <c r="E564" t="s">
        <v>735</v>
      </c>
      <c r="F564" s="1">
        <v>56.221611000000003</v>
      </c>
      <c r="G564" s="1">
        <v>-2.6970969999999999</v>
      </c>
      <c r="H564" s="6" t="s">
        <v>644</v>
      </c>
      <c r="I564" t="s">
        <v>17</v>
      </c>
      <c r="J564" t="s">
        <v>18</v>
      </c>
      <c r="K564" t="s">
        <v>736</v>
      </c>
      <c r="L564">
        <v>22</v>
      </c>
      <c r="M564" s="2">
        <v>1.6</v>
      </c>
    </row>
    <row r="565" spans="1:13" x14ac:dyDescent="0.25">
      <c r="A565" t="s">
        <v>13</v>
      </c>
      <c r="B565" s="1">
        <v>51926</v>
      </c>
      <c r="C565" s="2">
        <v>51926</v>
      </c>
      <c r="D565" s="5" t="s">
        <v>70</v>
      </c>
      <c r="E565" s="6" t="s">
        <v>71</v>
      </c>
      <c r="F565" s="1">
        <v>56.646506000000002</v>
      </c>
      <c r="G565" s="1">
        <v>-2.8861819999999998</v>
      </c>
      <c r="H565" t="s">
        <v>47</v>
      </c>
      <c r="I565" t="s">
        <v>17</v>
      </c>
      <c r="J565" t="s">
        <v>18</v>
      </c>
      <c r="K565" s="6" t="s">
        <v>34</v>
      </c>
      <c r="L565">
        <v>22</v>
      </c>
      <c r="M565" s="2">
        <v>1.6</v>
      </c>
    </row>
    <row r="566" spans="1:13" x14ac:dyDescent="0.25">
      <c r="A566" t="s">
        <v>13</v>
      </c>
      <c r="B566" s="1">
        <v>51927</v>
      </c>
      <c r="C566" s="2">
        <v>51927</v>
      </c>
      <c r="D566" s="5" t="s">
        <v>70</v>
      </c>
      <c r="E566" s="6" t="s">
        <v>72</v>
      </c>
      <c r="F566" s="1">
        <v>56.646523999999999</v>
      </c>
      <c r="G566" s="1">
        <v>-2.88632</v>
      </c>
      <c r="H566" t="s">
        <v>47</v>
      </c>
      <c r="I566" t="s">
        <v>49</v>
      </c>
      <c r="J566" t="s">
        <v>18</v>
      </c>
      <c r="K566" s="6" t="s">
        <v>50</v>
      </c>
      <c r="L566">
        <v>50</v>
      </c>
      <c r="M566" s="2">
        <v>1.6</v>
      </c>
    </row>
    <row r="567" spans="1:13" x14ac:dyDescent="0.25">
      <c r="A567" t="s">
        <v>13</v>
      </c>
      <c r="B567" s="1">
        <v>60452</v>
      </c>
      <c r="C567" s="2">
        <v>60452</v>
      </c>
      <c r="D567" s="5" t="s">
        <v>2072</v>
      </c>
      <c r="E567" s="6" t="s">
        <v>2073</v>
      </c>
      <c r="F567" s="1">
        <v>55.867121999482599</v>
      </c>
      <c r="G567" s="1">
        <v>-3.68096998779995</v>
      </c>
      <c r="H567" t="s">
        <v>2043</v>
      </c>
      <c r="I567" t="s">
        <v>29</v>
      </c>
      <c r="J567" t="s">
        <v>18</v>
      </c>
      <c r="K567" s="6" t="s">
        <v>75</v>
      </c>
      <c r="L567">
        <v>7</v>
      </c>
      <c r="M567" s="2">
        <v>1.6</v>
      </c>
    </row>
    <row r="568" spans="1:13" x14ac:dyDescent="0.25">
      <c r="A568" t="s">
        <v>13</v>
      </c>
      <c r="B568" s="1">
        <v>52274</v>
      </c>
      <c r="C568" s="2">
        <v>52274</v>
      </c>
      <c r="D568" s="5" t="s">
        <v>1982</v>
      </c>
      <c r="E568" s="6" t="s">
        <v>1980</v>
      </c>
      <c r="F568" s="1">
        <v>55.866292999999999</v>
      </c>
      <c r="G568" s="1">
        <v>-3.1991679999999998</v>
      </c>
      <c r="H568" t="s">
        <v>1970</v>
      </c>
      <c r="I568" t="s">
        <v>17</v>
      </c>
      <c r="J568" t="s">
        <v>18</v>
      </c>
      <c r="K568" s="6" t="s">
        <v>34</v>
      </c>
      <c r="L568">
        <v>22</v>
      </c>
      <c r="M568" s="2">
        <v>1.6</v>
      </c>
    </row>
    <row r="569" spans="1:13" x14ac:dyDescent="0.25">
      <c r="A569" t="s">
        <v>13</v>
      </c>
      <c r="B569" s="1">
        <v>52271</v>
      </c>
      <c r="C569" s="2">
        <v>52271</v>
      </c>
      <c r="D569" s="5" t="s">
        <v>1981</v>
      </c>
      <c r="E569" s="6" t="s">
        <v>1980</v>
      </c>
      <c r="F569" s="1">
        <v>55.866053000000001</v>
      </c>
      <c r="G569" s="1">
        <v>-3.19747</v>
      </c>
      <c r="H569" t="s">
        <v>1970</v>
      </c>
      <c r="I569" t="s">
        <v>17</v>
      </c>
      <c r="J569" t="s">
        <v>18</v>
      </c>
      <c r="K569" s="6" t="s">
        <v>34</v>
      </c>
      <c r="L569">
        <v>22</v>
      </c>
      <c r="M569" s="2">
        <v>1.6</v>
      </c>
    </row>
    <row r="570" spans="1:13" x14ac:dyDescent="0.25">
      <c r="A570" t="s">
        <v>13</v>
      </c>
      <c r="B570" s="1">
        <v>52272</v>
      </c>
      <c r="C570" s="2">
        <v>52272</v>
      </c>
      <c r="D570" s="5" t="s">
        <v>1981</v>
      </c>
      <c r="E570" s="6" t="s">
        <v>1980</v>
      </c>
      <c r="F570" s="1">
        <v>56.068491999999999</v>
      </c>
      <c r="G570" s="1">
        <v>-3.1986479999999999</v>
      </c>
      <c r="H570" t="s">
        <v>1970</v>
      </c>
      <c r="I570" t="s">
        <v>29</v>
      </c>
      <c r="J570" t="s">
        <v>18</v>
      </c>
      <c r="K570" s="6" t="s">
        <v>158</v>
      </c>
      <c r="L570">
        <v>7</v>
      </c>
      <c r="M570" s="2">
        <v>1.6</v>
      </c>
    </row>
    <row r="571" spans="1:13" x14ac:dyDescent="0.25">
      <c r="A571" t="s">
        <v>13</v>
      </c>
      <c r="B571" s="1">
        <v>52273</v>
      </c>
      <c r="C571" s="2">
        <v>52273</v>
      </c>
      <c r="D571" s="5" t="s">
        <v>1979</v>
      </c>
      <c r="E571" s="6" t="s">
        <v>1980</v>
      </c>
      <c r="F571" s="1">
        <v>55.865665999999997</v>
      </c>
      <c r="G571" s="1">
        <v>-3.2011780000000001</v>
      </c>
      <c r="H571" t="s">
        <v>1970</v>
      </c>
      <c r="I571" t="s">
        <v>17</v>
      </c>
      <c r="J571" t="s">
        <v>18</v>
      </c>
      <c r="K571" s="6" t="s">
        <v>34</v>
      </c>
      <c r="L571">
        <v>22</v>
      </c>
      <c r="M571" s="2">
        <v>1.6</v>
      </c>
    </row>
    <row r="572" spans="1:13" x14ac:dyDescent="0.25">
      <c r="A572" t="s">
        <v>20</v>
      </c>
      <c r="B572" s="1">
        <v>3180</v>
      </c>
      <c r="C572" s="2">
        <v>51096</v>
      </c>
      <c r="D572" s="5" t="s">
        <v>506</v>
      </c>
      <c r="E572" s="6" t="s">
        <v>507</v>
      </c>
      <c r="F572" s="1">
        <v>55.797499999999999</v>
      </c>
      <c r="G572" s="1">
        <v>-4.3019999999999996</v>
      </c>
      <c r="H572" t="s">
        <v>494</v>
      </c>
      <c r="I572" t="s">
        <v>17</v>
      </c>
      <c r="J572" s="12" t="s">
        <v>24</v>
      </c>
      <c r="K572" s="6" t="s">
        <v>162</v>
      </c>
      <c r="L572">
        <v>22</v>
      </c>
      <c r="M572" s="2">
        <v>1.5</v>
      </c>
    </row>
    <row r="573" spans="1:13" x14ac:dyDescent="0.25">
      <c r="A573" t="s">
        <v>20</v>
      </c>
      <c r="B573" s="1">
        <v>3288</v>
      </c>
      <c r="C573" s="2">
        <v>50872</v>
      </c>
      <c r="D573" s="5" t="s">
        <v>211</v>
      </c>
      <c r="E573" s="6" t="s">
        <v>212</v>
      </c>
      <c r="F573" s="1">
        <v>56.121949999999998</v>
      </c>
      <c r="G573" s="1">
        <v>-3.7787099999999998</v>
      </c>
      <c r="H573" s="11" t="s">
        <v>213</v>
      </c>
      <c r="I573" t="s">
        <v>17</v>
      </c>
      <c r="J573" s="12" t="s">
        <v>24</v>
      </c>
      <c r="K573" s="6" t="s">
        <v>162</v>
      </c>
      <c r="L573">
        <v>22</v>
      </c>
      <c r="M573" s="2">
        <v>1.5</v>
      </c>
    </row>
    <row r="574" spans="1:13" x14ac:dyDescent="0.25">
      <c r="A574" t="s">
        <v>13</v>
      </c>
      <c r="B574" s="1">
        <v>13443</v>
      </c>
      <c r="C574" s="2">
        <v>53343</v>
      </c>
      <c r="D574" s="5" t="s">
        <v>1649</v>
      </c>
      <c r="E574" s="6" t="s">
        <v>1650</v>
      </c>
      <c r="F574" s="1">
        <v>55.983820000000001</v>
      </c>
      <c r="G574" s="1">
        <v>-4.3827600000000002</v>
      </c>
      <c r="H574" s="11" t="s">
        <v>1651</v>
      </c>
      <c r="I574" t="s">
        <v>17</v>
      </c>
      <c r="J574" s="12" t="s">
        <v>24</v>
      </c>
      <c r="K574" s="6" t="s">
        <v>162</v>
      </c>
      <c r="L574">
        <v>22</v>
      </c>
      <c r="M574" s="2">
        <v>1.5</v>
      </c>
    </row>
    <row r="575" spans="1:13" x14ac:dyDescent="0.25">
      <c r="A575" t="s">
        <v>246</v>
      </c>
      <c r="B575" s="1" t="s">
        <v>525</v>
      </c>
      <c r="C575" s="2">
        <v>50974</v>
      </c>
      <c r="D575" s="5" t="s">
        <v>526</v>
      </c>
      <c r="E575" s="6" t="s">
        <v>527</v>
      </c>
      <c r="F575" s="1">
        <v>55.939799999999998</v>
      </c>
      <c r="G575" s="1">
        <v>-3.3113000000000001</v>
      </c>
      <c r="H575" t="s">
        <v>528</v>
      </c>
      <c r="I575" t="s">
        <v>29</v>
      </c>
      <c r="J575" t="s">
        <v>249</v>
      </c>
      <c r="K575" s="6" t="s">
        <v>282</v>
      </c>
      <c r="L575">
        <v>7</v>
      </c>
      <c r="M575" s="2">
        <v>1.5</v>
      </c>
    </row>
    <row r="576" spans="1:13" x14ac:dyDescent="0.25">
      <c r="A576" t="s">
        <v>20</v>
      </c>
      <c r="B576" s="1">
        <v>12941</v>
      </c>
      <c r="C576" s="2">
        <v>61284</v>
      </c>
      <c r="D576" s="5" t="s">
        <v>1720</v>
      </c>
      <c r="E576" s="6" t="s">
        <v>1721</v>
      </c>
      <c r="F576" s="1">
        <v>55.652707999999997</v>
      </c>
      <c r="G576" s="1">
        <v>-3.1860539999999999</v>
      </c>
      <c r="H576" t="s">
        <v>1665</v>
      </c>
      <c r="I576" t="s">
        <v>17</v>
      </c>
      <c r="J576" s="12" t="s">
        <v>24</v>
      </c>
      <c r="K576" s="6" t="s">
        <v>162</v>
      </c>
      <c r="L576">
        <v>22</v>
      </c>
      <c r="M576" s="2">
        <v>1.6</v>
      </c>
    </row>
    <row r="577" spans="1:13" x14ac:dyDescent="0.25">
      <c r="A577" t="s">
        <v>13</v>
      </c>
      <c r="B577" s="1">
        <v>60194</v>
      </c>
      <c r="C577" s="2">
        <v>60194</v>
      </c>
      <c r="D577" s="5" t="s">
        <v>1632</v>
      </c>
      <c r="E577" s="6" t="s">
        <v>1633</v>
      </c>
      <c r="F577" s="1">
        <v>55.917178999610002</v>
      </c>
      <c r="G577" s="1">
        <v>-4.4800799884580904</v>
      </c>
      <c r="H577" t="s">
        <v>1558</v>
      </c>
      <c r="I577" t="s">
        <v>29</v>
      </c>
      <c r="J577" t="s">
        <v>18</v>
      </c>
      <c r="K577" s="6" t="s">
        <v>75</v>
      </c>
      <c r="L577">
        <v>7</v>
      </c>
      <c r="M577" s="2">
        <v>1.6</v>
      </c>
    </row>
    <row r="578" spans="1:13" x14ac:dyDescent="0.25">
      <c r="A578" t="s">
        <v>13</v>
      </c>
      <c r="B578" s="21">
        <v>61960</v>
      </c>
      <c r="C578" s="35">
        <v>61960</v>
      </c>
      <c r="D578" s="5" t="s">
        <v>1030</v>
      </c>
      <c r="E578" s="36" t="s">
        <v>1031</v>
      </c>
      <c r="F578" s="37">
        <v>56.472831999999997</v>
      </c>
      <c r="G578" s="37">
        <v>-2.9572759999999998</v>
      </c>
      <c r="H578" s="38" t="s">
        <v>192</v>
      </c>
      <c r="I578" s="38" t="s">
        <v>17</v>
      </c>
      <c r="J578" t="s">
        <v>18</v>
      </c>
      <c r="K578" s="6" t="s">
        <v>34</v>
      </c>
      <c r="L578">
        <v>22</v>
      </c>
      <c r="M578" s="2">
        <v>1.6</v>
      </c>
    </row>
    <row r="579" spans="1:13" x14ac:dyDescent="0.25">
      <c r="A579" t="s">
        <v>13</v>
      </c>
      <c r="B579" s="1">
        <v>61931</v>
      </c>
      <c r="C579" s="1">
        <v>61931</v>
      </c>
      <c r="D579" s="5" t="s">
        <v>190</v>
      </c>
      <c r="E579" s="6" t="s">
        <v>191</v>
      </c>
      <c r="F579" s="1">
        <v>56.469399000000003</v>
      </c>
      <c r="G579" s="1">
        <v>-2.9475310000000001</v>
      </c>
      <c r="H579" t="s">
        <v>192</v>
      </c>
      <c r="I579" t="s">
        <v>193</v>
      </c>
      <c r="J579" t="s">
        <v>18</v>
      </c>
      <c r="K579" s="6" t="s">
        <v>75</v>
      </c>
      <c r="L579">
        <v>7</v>
      </c>
      <c r="M579" s="2">
        <v>1.6</v>
      </c>
    </row>
    <row r="580" spans="1:13" x14ac:dyDescent="0.25">
      <c r="A580" t="s">
        <v>13</v>
      </c>
      <c r="B580" s="1">
        <v>61932</v>
      </c>
      <c r="C580" s="1">
        <v>61932</v>
      </c>
      <c r="D580" s="5" t="s">
        <v>190</v>
      </c>
      <c r="E580" s="6" t="s">
        <v>191</v>
      </c>
      <c r="F580" s="1">
        <v>56.469433000000002</v>
      </c>
      <c r="G580" s="1">
        <v>-2.9466920000000001</v>
      </c>
      <c r="H580" t="s">
        <v>192</v>
      </c>
      <c r="I580" t="s">
        <v>193</v>
      </c>
      <c r="J580" t="s">
        <v>18</v>
      </c>
      <c r="K580" s="6" t="s">
        <v>75</v>
      </c>
      <c r="L580">
        <v>7</v>
      </c>
      <c r="M580" s="2">
        <v>1.6</v>
      </c>
    </row>
    <row r="581" spans="1:13" x14ac:dyDescent="0.25">
      <c r="A581" t="s">
        <v>13</v>
      </c>
      <c r="B581" s="1">
        <v>60694</v>
      </c>
      <c r="C581" s="2">
        <v>60694</v>
      </c>
      <c r="D581" s="5" t="s">
        <v>1520</v>
      </c>
      <c r="E581" s="6" t="s">
        <v>1521</v>
      </c>
      <c r="F581" s="1">
        <v>54.905770388491902</v>
      </c>
      <c r="G581" s="1">
        <v>-3.2110509877554598</v>
      </c>
      <c r="H581" t="s">
        <v>1467</v>
      </c>
      <c r="I581" t="s">
        <v>17</v>
      </c>
      <c r="J581" t="s">
        <v>18</v>
      </c>
      <c r="K581" s="6" t="s">
        <v>34</v>
      </c>
      <c r="L581">
        <v>22</v>
      </c>
      <c r="M581" s="2">
        <v>1.6</v>
      </c>
    </row>
    <row r="582" spans="1:13" x14ac:dyDescent="0.25">
      <c r="A582" t="s">
        <v>48</v>
      </c>
      <c r="B582" s="1">
        <v>62999</v>
      </c>
      <c r="C582" s="2">
        <v>62999</v>
      </c>
      <c r="D582" s="5" t="s">
        <v>1630</v>
      </c>
      <c r="E582" s="6" t="s">
        <v>1631</v>
      </c>
      <c r="F582" s="1">
        <v>55.904437000000001</v>
      </c>
      <c r="G582" s="1">
        <v>-4.4504099999999998</v>
      </c>
      <c r="H582" t="s">
        <v>1558</v>
      </c>
      <c r="I582" t="s">
        <v>49</v>
      </c>
      <c r="J582" t="s">
        <v>18</v>
      </c>
      <c r="K582" t="s">
        <v>272</v>
      </c>
      <c r="L582">
        <v>50</v>
      </c>
      <c r="M582" s="2">
        <v>1.6</v>
      </c>
    </row>
    <row r="583" spans="1:13" x14ac:dyDescent="0.25">
      <c r="A583" t="s">
        <v>13</v>
      </c>
      <c r="B583" s="1" t="s">
        <v>532</v>
      </c>
      <c r="C583" s="2">
        <v>51267</v>
      </c>
      <c r="D583" s="5" t="s">
        <v>533</v>
      </c>
      <c r="E583" s="6" t="s">
        <v>534</v>
      </c>
      <c r="F583" s="1">
        <v>55.939360000000001</v>
      </c>
      <c r="G583" s="1">
        <v>-3.05891</v>
      </c>
      <c r="H583" t="s">
        <v>535</v>
      </c>
      <c r="I583" t="s">
        <v>17</v>
      </c>
      <c r="J583" t="s">
        <v>18</v>
      </c>
      <c r="K583" s="6" t="s">
        <v>536</v>
      </c>
      <c r="L583">
        <v>22</v>
      </c>
      <c r="M583" s="2">
        <v>1.6</v>
      </c>
    </row>
    <row r="584" spans="1:13" x14ac:dyDescent="0.25">
      <c r="A584" t="s">
        <v>48</v>
      </c>
      <c r="B584" s="1">
        <v>60919</v>
      </c>
      <c r="C584" s="2">
        <v>60919</v>
      </c>
      <c r="D584" s="5" t="s">
        <v>537</v>
      </c>
      <c r="E584" s="6" t="s">
        <v>538</v>
      </c>
      <c r="F584" s="1">
        <v>55.957360000000001</v>
      </c>
      <c r="G584" s="1">
        <v>-4.5612890000000004</v>
      </c>
      <c r="H584" t="s">
        <v>539</v>
      </c>
      <c r="I584" t="s">
        <v>49</v>
      </c>
      <c r="J584" t="s">
        <v>18</v>
      </c>
      <c r="K584" s="6" t="s">
        <v>272</v>
      </c>
      <c r="L584">
        <v>50</v>
      </c>
      <c r="M584" s="2">
        <v>1.6</v>
      </c>
    </row>
    <row r="585" spans="1:13" x14ac:dyDescent="0.25">
      <c r="A585" t="s">
        <v>13</v>
      </c>
      <c r="B585" s="1">
        <v>60623</v>
      </c>
      <c r="C585" s="2">
        <v>60623</v>
      </c>
      <c r="D585" s="5" t="s">
        <v>732</v>
      </c>
      <c r="E585" s="6" t="s">
        <v>733</v>
      </c>
      <c r="F585" s="1">
        <v>56.128053999999999</v>
      </c>
      <c r="G585" s="1">
        <v>-3.1865589999999999</v>
      </c>
      <c r="H585" t="s">
        <v>644</v>
      </c>
      <c r="I585" t="s">
        <v>29</v>
      </c>
      <c r="J585" t="s">
        <v>18</v>
      </c>
      <c r="K585" s="6" t="s">
        <v>75</v>
      </c>
      <c r="L585">
        <v>7</v>
      </c>
      <c r="M585" s="2">
        <v>1.6</v>
      </c>
    </row>
    <row r="586" spans="1:13" x14ac:dyDescent="0.25">
      <c r="A586" t="s">
        <v>13</v>
      </c>
      <c r="B586" s="1">
        <v>61605</v>
      </c>
      <c r="C586" s="2">
        <v>61605</v>
      </c>
      <c r="D586" s="5" t="s">
        <v>1134</v>
      </c>
      <c r="E586" s="6" t="s">
        <v>1135</v>
      </c>
      <c r="F586" s="1">
        <v>56.406267900000003</v>
      </c>
      <c r="G586" s="1">
        <v>-3.4580533999999998</v>
      </c>
      <c r="H586" t="s">
        <v>1127</v>
      </c>
      <c r="I586" t="s">
        <v>29</v>
      </c>
      <c r="J586" t="s">
        <v>18</v>
      </c>
      <c r="K586" s="6" t="s">
        <v>75</v>
      </c>
      <c r="L586">
        <v>7</v>
      </c>
      <c r="M586" s="2">
        <v>1.6</v>
      </c>
    </row>
    <row r="587" spans="1:13" x14ac:dyDescent="0.25">
      <c r="A587" t="s">
        <v>13</v>
      </c>
      <c r="B587" s="1">
        <v>61837</v>
      </c>
      <c r="C587" s="2">
        <v>61837</v>
      </c>
      <c r="D587" s="5" t="s">
        <v>1845</v>
      </c>
      <c r="E587" s="6" t="s">
        <v>1846</v>
      </c>
      <c r="F587" s="1">
        <v>55.763070999999997</v>
      </c>
      <c r="G587" s="1">
        <v>-4.0548099999999998</v>
      </c>
      <c r="H587" t="s">
        <v>1756</v>
      </c>
      <c r="I587" t="s">
        <v>29</v>
      </c>
      <c r="J587" t="s">
        <v>18</v>
      </c>
      <c r="K587" s="6" t="s">
        <v>75</v>
      </c>
      <c r="L587">
        <v>7</v>
      </c>
      <c r="M587" s="2">
        <v>1.6</v>
      </c>
    </row>
    <row r="588" spans="1:13" x14ac:dyDescent="0.25">
      <c r="A588" t="s">
        <v>323</v>
      </c>
      <c r="B588" s="1">
        <v>60566</v>
      </c>
      <c r="C588" s="2">
        <v>60566</v>
      </c>
      <c r="D588" s="5" t="s">
        <v>1628</v>
      </c>
      <c r="E588" s="6" t="s">
        <v>1629</v>
      </c>
      <c r="F588" s="1">
        <v>55.84975</v>
      </c>
      <c r="G588" s="1">
        <v>-4.4527219999999996</v>
      </c>
      <c r="H588" t="s">
        <v>1558</v>
      </c>
      <c r="I588" t="s">
        <v>29</v>
      </c>
      <c r="J588" t="s">
        <v>327</v>
      </c>
      <c r="K588" s="6" t="s">
        <v>328</v>
      </c>
      <c r="L588">
        <v>7</v>
      </c>
      <c r="M588" s="2">
        <v>1.6</v>
      </c>
    </row>
    <row r="589" spans="1:13" x14ac:dyDescent="0.25">
      <c r="A589" t="s">
        <v>323</v>
      </c>
      <c r="B589" s="1">
        <v>60567</v>
      </c>
      <c r="C589" s="2">
        <v>60567</v>
      </c>
      <c r="D589" s="5" t="s">
        <v>1628</v>
      </c>
      <c r="E589" s="6" t="s">
        <v>1629</v>
      </c>
      <c r="F589" s="1">
        <v>55.84975</v>
      </c>
      <c r="G589" s="1">
        <v>-4.4527219999999996</v>
      </c>
      <c r="H589" t="s">
        <v>1558</v>
      </c>
      <c r="I589" t="s">
        <v>29</v>
      </c>
      <c r="J589" t="s">
        <v>327</v>
      </c>
      <c r="K589" s="6" t="s">
        <v>328</v>
      </c>
      <c r="L589">
        <v>7</v>
      </c>
      <c r="M589" s="2">
        <v>1.6</v>
      </c>
    </row>
    <row r="590" spans="1:13" x14ac:dyDescent="0.25">
      <c r="A590" t="s">
        <v>323</v>
      </c>
      <c r="B590" s="1">
        <v>60568</v>
      </c>
      <c r="C590" s="2">
        <v>60568</v>
      </c>
      <c r="D590" s="5" t="s">
        <v>1628</v>
      </c>
      <c r="E590" s="6" t="s">
        <v>1629</v>
      </c>
      <c r="F590" s="1">
        <v>55.84975</v>
      </c>
      <c r="G590" s="1">
        <v>-4.4527219999999996</v>
      </c>
      <c r="H590" t="s">
        <v>1558</v>
      </c>
      <c r="I590" t="s">
        <v>29</v>
      </c>
      <c r="J590" t="s">
        <v>327</v>
      </c>
      <c r="K590" s="6" t="s">
        <v>328</v>
      </c>
      <c r="L590">
        <v>7</v>
      </c>
      <c r="M590" s="2">
        <v>1.6</v>
      </c>
    </row>
    <row r="591" spans="1:13" x14ac:dyDescent="0.25">
      <c r="A591" t="s">
        <v>614</v>
      </c>
      <c r="B591" s="1">
        <v>62927</v>
      </c>
      <c r="C591" s="1">
        <v>62927</v>
      </c>
      <c r="D591" t="s">
        <v>615</v>
      </c>
      <c r="E591" t="s">
        <v>609</v>
      </c>
      <c r="F591" s="1">
        <v>56.004393999999998</v>
      </c>
      <c r="G591" s="1">
        <v>-3.7539069999999999</v>
      </c>
      <c r="H591" t="s">
        <v>542</v>
      </c>
      <c r="I591" t="s">
        <v>616</v>
      </c>
      <c r="J591" t="s">
        <v>18</v>
      </c>
      <c r="K591" s="20" t="s">
        <v>617</v>
      </c>
      <c r="L591">
        <v>160</v>
      </c>
      <c r="M591" s="2">
        <v>1.6</v>
      </c>
    </row>
    <row r="592" spans="1:13" x14ac:dyDescent="0.25">
      <c r="A592" t="s">
        <v>13</v>
      </c>
      <c r="B592" s="1">
        <v>52687</v>
      </c>
      <c r="C592" s="2">
        <v>52687</v>
      </c>
      <c r="D592" s="5" t="s">
        <v>607</v>
      </c>
      <c r="E592" s="6" t="s">
        <v>608</v>
      </c>
      <c r="F592" s="1">
        <v>56.003999</v>
      </c>
      <c r="G592" s="1">
        <v>-3.7537349999999998</v>
      </c>
      <c r="H592" t="s">
        <v>542</v>
      </c>
      <c r="I592" t="s">
        <v>49</v>
      </c>
      <c r="J592" t="s">
        <v>18</v>
      </c>
      <c r="K592" s="6" t="s">
        <v>50</v>
      </c>
      <c r="L592">
        <v>50</v>
      </c>
      <c r="M592" s="2">
        <v>1.6</v>
      </c>
    </row>
    <row r="593" spans="1:13" x14ac:dyDescent="0.25">
      <c r="A593" t="s">
        <v>13</v>
      </c>
      <c r="B593" s="1">
        <v>52689</v>
      </c>
      <c r="C593" s="2">
        <v>52689</v>
      </c>
      <c r="D593" s="5" t="s">
        <v>607</v>
      </c>
      <c r="E593" s="6" t="s">
        <v>608</v>
      </c>
      <c r="F593" s="1">
        <v>56.004206000000003</v>
      </c>
      <c r="G593" s="1">
        <v>-3.7550680000000001</v>
      </c>
      <c r="H593" t="s">
        <v>542</v>
      </c>
      <c r="I593" t="s">
        <v>17</v>
      </c>
      <c r="J593" t="s">
        <v>18</v>
      </c>
      <c r="K593" s="6" t="s">
        <v>75</v>
      </c>
      <c r="L593">
        <v>22</v>
      </c>
      <c r="M593" s="2">
        <v>1.6</v>
      </c>
    </row>
    <row r="594" spans="1:13" x14ac:dyDescent="0.25">
      <c r="A594" t="s">
        <v>13</v>
      </c>
      <c r="B594" s="1">
        <v>52690</v>
      </c>
      <c r="C594" s="2">
        <v>52690</v>
      </c>
      <c r="D594" s="5" t="s">
        <v>607</v>
      </c>
      <c r="E594" s="6" t="s">
        <v>609</v>
      </c>
      <c r="F594" s="1">
        <v>56.004280000000001</v>
      </c>
      <c r="G594" s="1">
        <v>-3.7547899999999998</v>
      </c>
      <c r="H594" t="s">
        <v>542</v>
      </c>
      <c r="I594" t="s">
        <v>17</v>
      </c>
      <c r="J594" t="s">
        <v>18</v>
      </c>
      <c r="K594" s="6" t="s">
        <v>75</v>
      </c>
      <c r="L594">
        <v>22</v>
      </c>
      <c r="M594" s="2">
        <v>1.6</v>
      </c>
    </row>
    <row r="595" spans="1:13" x14ac:dyDescent="0.25">
      <c r="A595" t="s">
        <v>13</v>
      </c>
      <c r="B595" s="1">
        <v>52691</v>
      </c>
      <c r="C595" s="2">
        <v>52691</v>
      </c>
      <c r="D595" s="5" t="s">
        <v>607</v>
      </c>
      <c r="E595" s="6" t="s">
        <v>609</v>
      </c>
      <c r="F595" s="1">
        <v>56.004277999999999</v>
      </c>
      <c r="G595" s="1">
        <v>-3.754518</v>
      </c>
      <c r="H595" t="s">
        <v>542</v>
      </c>
      <c r="I595" t="s">
        <v>17</v>
      </c>
      <c r="J595" t="s">
        <v>18</v>
      </c>
      <c r="K595" s="6" t="s">
        <v>75</v>
      </c>
      <c r="L595">
        <v>22</v>
      </c>
      <c r="M595" s="2">
        <v>1.6</v>
      </c>
    </row>
    <row r="596" spans="1:13" x14ac:dyDescent="0.25">
      <c r="A596" t="s">
        <v>13</v>
      </c>
      <c r="B596" s="1">
        <v>52692</v>
      </c>
      <c r="C596" s="2">
        <v>52692</v>
      </c>
      <c r="D596" s="5" t="s">
        <v>607</v>
      </c>
      <c r="E596" s="6" t="s">
        <v>608</v>
      </c>
      <c r="F596" s="1">
        <v>56.004089999999998</v>
      </c>
      <c r="G596" s="1">
        <v>-3.7545920000000002</v>
      </c>
      <c r="H596" t="s">
        <v>542</v>
      </c>
      <c r="I596" t="s">
        <v>17</v>
      </c>
      <c r="J596" t="s">
        <v>18</v>
      </c>
      <c r="K596" s="6" t="s">
        <v>75</v>
      </c>
      <c r="L596">
        <v>22</v>
      </c>
      <c r="M596" s="2">
        <v>1.6</v>
      </c>
    </row>
    <row r="597" spans="1:13" x14ac:dyDescent="0.25">
      <c r="A597" t="s">
        <v>13</v>
      </c>
      <c r="B597" s="1">
        <v>52693</v>
      </c>
      <c r="C597" s="2">
        <v>52693</v>
      </c>
      <c r="D597" s="5" t="s">
        <v>607</v>
      </c>
      <c r="E597" s="6" t="s">
        <v>609</v>
      </c>
      <c r="F597" s="1">
        <v>56.004280000000001</v>
      </c>
      <c r="G597" s="1">
        <v>-3.7540499999999999</v>
      </c>
      <c r="H597" t="s">
        <v>542</v>
      </c>
      <c r="I597" t="s">
        <v>17</v>
      </c>
      <c r="J597" t="s">
        <v>18</v>
      </c>
      <c r="K597" s="6" t="s">
        <v>75</v>
      </c>
      <c r="L597">
        <v>22</v>
      </c>
      <c r="M597" s="2">
        <v>1.6</v>
      </c>
    </row>
    <row r="598" spans="1:13" x14ac:dyDescent="0.25">
      <c r="A598" t="s">
        <v>13</v>
      </c>
      <c r="B598" s="1">
        <v>52694</v>
      </c>
      <c r="C598" s="2">
        <v>52694</v>
      </c>
      <c r="D598" s="5" t="s">
        <v>607</v>
      </c>
      <c r="E598" s="6" t="s">
        <v>609</v>
      </c>
      <c r="F598" s="1">
        <v>56.004370000000002</v>
      </c>
      <c r="G598" s="1">
        <v>-3.7535379999999998</v>
      </c>
      <c r="H598" t="s">
        <v>542</v>
      </c>
      <c r="I598" t="s">
        <v>17</v>
      </c>
      <c r="J598" t="s">
        <v>18</v>
      </c>
      <c r="K598" s="6" t="s">
        <v>75</v>
      </c>
      <c r="L598">
        <v>22</v>
      </c>
      <c r="M598" s="2">
        <v>1.6</v>
      </c>
    </row>
    <row r="599" spans="1:13" x14ac:dyDescent="0.25">
      <c r="A599" t="s">
        <v>13</v>
      </c>
      <c r="B599" s="1">
        <v>52695</v>
      </c>
      <c r="C599" s="2">
        <v>52695</v>
      </c>
      <c r="D599" s="5" t="s">
        <v>607</v>
      </c>
      <c r="E599" s="6" t="s">
        <v>609</v>
      </c>
      <c r="F599" s="1">
        <v>56.004323999999997</v>
      </c>
      <c r="G599" s="1">
        <v>-3.7539189999999998</v>
      </c>
      <c r="H599" t="s">
        <v>542</v>
      </c>
      <c r="I599" t="s">
        <v>17</v>
      </c>
      <c r="J599" t="s">
        <v>18</v>
      </c>
      <c r="K599" s="6" t="s">
        <v>75</v>
      </c>
      <c r="L599">
        <v>22</v>
      </c>
      <c r="M599" s="2">
        <v>1.6</v>
      </c>
    </row>
    <row r="600" spans="1:13" x14ac:dyDescent="0.25">
      <c r="A600" t="s">
        <v>13</v>
      </c>
      <c r="B600" s="1">
        <v>52696</v>
      </c>
      <c r="C600" s="2">
        <v>52696</v>
      </c>
      <c r="D600" s="5" t="s">
        <v>607</v>
      </c>
      <c r="E600" s="6" t="s">
        <v>609</v>
      </c>
      <c r="F600" s="1">
        <v>56.004682000000003</v>
      </c>
      <c r="G600" s="1">
        <v>-3.7537970000000001</v>
      </c>
      <c r="H600" t="s">
        <v>542</v>
      </c>
      <c r="I600" t="s">
        <v>17</v>
      </c>
      <c r="J600" t="s">
        <v>18</v>
      </c>
      <c r="K600" s="6" t="s">
        <v>75</v>
      </c>
      <c r="L600">
        <v>22</v>
      </c>
      <c r="M600" s="2">
        <v>1.6</v>
      </c>
    </row>
    <row r="601" spans="1:13" x14ac:dyDescent="0.25">
      <c r="A601" t="s">
        <v>48</v>
      </c>
      <c r="B601" s="1">
        <v>52684</v>
      </c>
      <c r="C601" s="2" t="s">
        <v>610</v>
      </c>
      <c r="D601" s="5" t="s">
        <v>607</v>
      </c>
      <c r="E601" s="6" t="s">
        <v>609</v>
      </c>
      <c r="F601" s="1">
        <v>56.004719999999999</v>
      </c>
      <c r="G601" s="1">
        <v>-3.7538299999999998</v>
      </c>
      <c r="H601" t="s">
        <v>542</v>
      </c>
      <c r="I601" t="s">
        <v>49</v>
      </c>
      <c r="J601" t="s">
        <v>18</v>
      </c>
      <c r="K601" s="6" t="s">
        <v>50</v>
      </c>
      <c r="L601">
        <v>50</v>
      </c>
      <c r="M601" s="2">
        <v>1.6</v>
      </c>
    </row>
    <row r="602" spans="1:13" x14ac:dyDescent="0.25">
      <c r="A602" t="s">
        <v>48</v>
      </c>
      <c r="B602" s="1">
        <v>52685</v>
      </c>
      <c r="C602" s="2" t="s">
        <v>611</v>
      </c>
      <c r="D602" s="5" t="s">
        <v>607</v>
      </c>
      <c r="E602" s="6" t="s">
        <v>609</v>
      </c>
      <c r="F602" s="1">
        <v>56.004556999999998</v>
      </c>
      <c r="G602" s="1">
        <v>-3.753501</v>
      </c>
      <c r="H602" t="s">
        <v>542</v>
      </c>
      <c r="I602" t="s">
        <v>49</v>
      </c>
      <c r="J602" t="s">
        <v>18</v>
      </c>
      <c r="K602" s="6" t="s">
        <v>50</v>
      </c>
      <c r="L602">
        <v>50</v>
      </c>
      <c r="M602" s="2">
        <v>1.6</v>
      </c>
    </row>
    <row r="603" spans="1:13" x14ac:dyDescent="0.25">
      <c r="A603" t="s">
        <v>48</v>
      </c>
      <c r="B603" s="1">
        <v>52686</v>
      </c>
      <c r="C603" s="2" t="s">
        <v>612</v>
      </c>
      <c r="D603" s="5" t="s">
        <v>607</v>
      </c>
      <c r="E603" s="6" t="s">
        <v>609</v>
      </c>
      <c r="F603" s="1">
        <v>56.004770999999998</v>
      </c>
      <c r="G603" s="1">
        <v>-3.753876</v>
      </c>
      <c r="H603" t="s">
        <v>542</v>
      </c>
      <c r="I603" t="s">
        <v>49</v>
      </c>
      <c r="J603" t="s">
        <v>18</v>
      </c>
      <c r="K603" s="6" t="s">
        <v>50</v>
      </c>
      <c r="L603">
        <v>50</v>
      </c>
      <c r="M603" s="2">
        <v>1.6</v>
      </c>
    </row>
    <row r="604" spans="1:13" x14ac:dyDescent="0.25">
      <c r="A604" t="s">
        <v>48</v>
      </c>
      <c r="B604" s="1">
        <v>52688</v>
      </c>
      <c r="C604" s="2" t="s">
        <v>613</v>
      </c>
      <c r="D604" s="5" t="s">
        <v>607</v>
      </c>
      <c r="E604" s="6" t="s">
        <v>609</v>
      </c>
      <c r="F604" s="1">
        <v>56.004348999999998</v>
      </c>
      <c r="G604" s="1">
        <v>-3.754067</v>
      </c>
      <c r="H604" t="s">
        <v>542</v>
      </c>
      <c r="I604" t="s">
        <v>49</v>
      </c>
      <c r="J604" t="s">
        <v>18</v>
      </c>
      <c r="K604" s="6" t="s">
        <v>50</v>
      </c>
      <c r="L604">
        <v>50</v>
      </c>
      <c r="M604" s="2">
        <v>1.6</v>
      </c>
    </row>
    <row r="605" spans="1:13" x14ac:dyDescent="0.25">
      <c r="A605" t="s">
        <v>13</v>
      </c>
      <c r="B605" s="1">
        <v>60996</v>
      </c>
      <c r="C605" s="2">
        <v>60996</v>
      </c>
      <c r="D605" s="5" t="s">
        <v>1843</v>
      </c>
      <c r="E605" s="6" t="s">
        <v>1844</v>
      </c>
      <c r="F605" s="1">
        <v>55.761093000000002</v>
      </c>
      <c r="G605" s="1">
        <v>-4.1873779999999998</v>
      </c>
      <c r="H605" t="s">
        <v>1756</v>
      </c>
      <c r="I605" t="s">
        <v>29</v>
      </c>
      <c r="J605" t="s">
        <v>18</v>
      </c>
      <c r="K605" s="6" t="s">
        <v>75</v>
      </c>
      <c r="L605">
        <v>7</v>
      </c>
      <c r="M605" s="2">
        <v>1.6</v>
      </c>
    </row>
    <row r="606" spans="1:13" x14ac:dyDescent="0.25">
      <c r="A606" t="s">
        <v>1933</v>
      </c>
      <c r="B606" s="1">
        <v>51539</v>
      </c>
      <c r="C606" s="2">
        <v>51539</v>
      </c>
      <c r="D606" s="5" t="s">
        <v>1934</v>
      </c>
      <c r="E606" s="6" t="s">
        <v>1935</v>
      </c>
      <c r="F606" s="1">
        <v>57.960560000000001</v>
      </c>
      <c r="G606" s="1">
        <v>-4.4079699999999997</v>
      </c>
      <c r="H606" s="39" t="s">
        <v>1936</v>
      </c>
      <c r="I606" t="s">
        <v>17</v>
      </c>
      <c r="J606" t="s">
        <v>18</v>
      </c>
      <c r="K606" s="6" t="s">
        <v>1407</v>
      </c>
      <c r="L606">
        <v>22</v>
      </c>
      <c r="M606" s="2">
        <v>1.6</v>
      </c>
    </row>
    <row r="607" spans="1:13" x14ac:dyDescent="0.25">
      <c r="A607" t="s">
        <v>48</v>
      </c>
      <c r="B607" s="1">
        <v>60443</v>
      </c>
      <c r="C607" s="2">
        <v>60443</v>
      </c>
      <c r="D607" s="5" t="s">
        <v>2070</v>
      </c>
      <c r="E607" s="6" t="s">
        <v>2071</v>
      </c>
      <c r="F607" s="1">
        <v>55.828651000000001</v>
      </c>
      <c r="G607" s="1">
        <v>-3.7066089999999998</v>
      </c>
      <c r="H607" t="s">
        <v>2043</v>
      </c>
      <c r="I607" t="s">
        <v>49</v>
      </c>
      <c r="J607" t="s">
        <v>18</v>
      </c>
      <c r="K607" s="6" t="s">
        <v>50</v>
      </c>
      <c r="L607">
        <v>50</v>
      </c>
      <c r="M607" s="2">
        <v>1.6</v>
      </c>
    </row>
    <row r="608" spans="1:13" x14ac:dyDescent="0.25">
      <c r="A608" t="s">
        <v>13</v>
      </c>
      <c r="B608" s="1" t="s">
        <v>728</v>
      </c>
      <c r="C608" s="2">
        <v>50454</v>
      </c>
      <c r="D608" s="5" t="s">
        <v>729</v>
      </c>
      <c r="E608" s="6" t="s">
        <v>730</v>
      </c>
      <c r="F608" s="1">
        <v>56.022709999999996</v>
      </c>
      <c r="G608" s="1">
        <v>-3.4062399999999999</v>
      </c>
      <c r="H608" t="s">
        <v>644</v>
      </c>
      <c r="I608" t="s">
        <v>29</v>
      </c>
      <c r="J608" t="s">
        <v>18</v>
      </c>
      <c r="K608" s="6" t="s">
        <v>143</v>
      </c>
      <c r="L608">
        <v>7</v>
      </c>
      <c r="M608" s="2">
        <v>1.5</v>
      </c>
    </row>
    <row r="609" spans="1:13" x14ac:dyDescent="0.25">
      <c r="A609" t="s">
        <v>13</v>
      </c>
      <c r="B609" s="1">
        <v>52224</v>
      </c>
      <c r="C609" s="2">
        <v>52224</v>
      </c>
      <c r="D609" s="5" t="s">
        <v>729</v>
      </c>
      <c r="E609" s="6" t="s">
        <v>731</v>
      </c>
      <c r="F609" s="1">
        <v>56.022889460000002</v>
      </c>
      <c r="G609" s="1">
        <v>-3.4058300340000001</v>
      </c>
      <c r="H609" t="s">
        <v>644</v>
      </c>
      <c r="I609" t="s">
        <v>29</v>
      </c>
      <c r="J609" t="s">
        <v>18</v>
      </c>
      <c r="K609" s="6" t="s">
        <v>75</v>
      </c>
      <c r="L609">
        <v>7</v>
      </c>
      <c r="M609" s="2">
        <v>1.6</v>
      </c>
    </row>
    <row r="610" spans="1:13" x14ac:dyDescent="0.25">
      <c r="A610" t="s">
        <v>246</v>
      </c>
      <c r="B610" s="1" t="s">
        <v>637</v>
      </c>
      <c r="C610" s="2">
        <v>50998</v>
      </c>
      <c r="D610" s="5" t="s">
        <v>638</v>
      </c>
      <c r="E610" s="6" t="s">
        <v>639</v>
      </c>
      <c r="F610" s="1">
        <v>56.181170000000002</v>
      </c>
      <c r="G610" s="1">
        <v>-3.03531</v>
      </c>
      <c r="H610" t="s">
        <v>640</v>
      </c>
      <c r="I610" t="s">
        <v>17</v>
      </c>
      <c r="J610" t="s">
        <v>43</v>
      </c>
      <c r="K610" s="6" t="s">
        <v>180</v>
      </c>
      <c r="L610">
        <v>22</v>
      </c>
      <c r="M610" s="2">
        <v>1.5</v>
      </c>
    </row>
    <row r="611" spans="1:13" x14ac:dyDescent="0.25">
      <c r="A611" t="s">
        <v>13</v>
      </c>
      <c r="B611" s="1">
        <v>60500</v>
      </c>
      <c r="C611" s="2">
        <v>60500</v>
      </c>
      <c r="D611" s="5" t="s">
        <v>2112</v>
      </c>
      <c r="E611" s="6" t="s">
        <v>2113</v>
      </c>
      <c r="F611" s="1">
        <v>55.911796000000002</v>
      </c>
      <c r="G611" s="1">
        <v>-3.225009</v>
      </c>
      <c r="H611" t="s">
        <v>2086</v>
      </c>
      <c r="I611" t="s">
        <v>29</v>
      </c>
      <c r="J611" t="s">
        <v>18</v>
      </c>
      <c r="K611" s="6" t="s">
        <v>75</v>
      </c>
      <c r="L611">
        <v>7</v>
      </c>
      <c r="M611" s="2">
        <v>1.6</v>
      </c>
    </row>
    <row r="612" spans="1:13" x14ac:dyDescent="0.25">
      <c r="A612" t="s">
        <v>246</v>
      </c>
      <c r="B612" s="1" t="s">
        <v>427</v>
      </c>
      <c r="C612" s="2">
        <v>61262</v>
      </c>
      <c r="D612" s="5" t="s">
        <v>428</v>
      </c>
      <c r="E612" s="6" t="s">
        <v>429</v>
      </c>
      <c r="F612" s="1">
        <v>54.90577038</v>
      </c>
      <c r="G612" s="1">
        <v>-5.0277703699999998</v>
      </c>
      <c r="H612" s="11" t="s">
        <v>344</v>
      </c>
      <c r="I612" t="s">
        <v>29</v>
      </c>
      <c r="J612" t="s">
        <v>299</v>
      </c>
      <c r="K612" s="6" t="s">
        <v>300</v>
      </c>
      <c r="L612">
        <v>7</v>
      </c>
      <c r="M612" s="2">
        <v>1.6</v>
      </c>
    </row>
    <row r="613" spans="1:13" x14ac:dyDescent="0.25">
      <c r="A613" t="s">
        <v>246</v>
      </c>
      <c r="B613" s="1" t="s">
        <v>430</v>
      </c>
      <c r="C613" s="2">
        <v>61263</v>
      </c>
      <c r="D613" s="5" t="s">
        <v>428</v>
      </c>
      <c r="E613" s="6" t="s">
        <v>429</v>
      </c>
      <c r="F613" s="1">
        <v>54.90577038</v>
      </c>
      <c r="G613" s="1">
        <v>-5.0277703699999998</v>
      </c>
      <c r="H613" s="11" t="s">
        <v>344</v>
      </c>
      <c r="I613" t="s">
        <v>29</v>
      </c>
      <c r="J613" t="s">
        <v>299</v>
      </c>
      <c r="K613" s="6" t="s">
        <v>300</v>
      </c>
      <c r="L613">
        <v>7</v>
      </c>
      <c r="M613" s="2">
        <v>1.6</v>
      </c>
    </row>
    <row r="614" spans="1:13" x14ac:dyDescent="0.25">
      <c r="A614" t="s">
        <v>246</v>
      </c>
      <c r="B614" s="1" t="s">
        <v>431</v>
      </c>
      <c r="C614" s="2">
        <v>61264</v>
      </c>
      <c r="D614" s="5" t="s">
        <v>428</v>
      </c>
      <c r="E614" s="6" t="s">
        <v>429</v>
      </c>
      <c r="F614" s="1">
        <v>54.90577038</v>
      </c>
      <c r="G614" s="1">
        <v>-5.0277703699999998</v>
      </c>
      <c r="H614" s="11" t="s">
        <v>344</v>
      </c>
      <c r="I614" t="s">
        <v>29</v>
      </c>
      <c r="J614" t="s">
        <v>299</v>
      </c>
      <c r="K614" s="6" t="s">
        <v>300</v>
      </c>
      <c r="L614">
        <v>7</v>
      </c>
      <c r="M614" s="2">
        <v>1.6</v>
      </c>
    </row>
    <row r="615" spans="1:13" x14ac:dyDescent="0.25">
      <c r="A615" t="s">
        <v>246</v>
      </c>
      <c r="B615" s="1" t="s">
        <v>432</v>
      </c>
      <c r="C615" s="2">
        <v>61265</v>
      </c>
      <c r="D615" s="5" t="s">
        <v>428</v>
      </c>
      <c r="E615" s="6" t="s">
        <v>429</v>
      </c>
      <c r="F615" s="1">
        <v>54.90577038</v>
      </c>
      <c r="G615" s="1">
        <v>-5.0277703699999998</v>
      </c>
      <c r="H615" s="11" t="s">
        <v>344</v>
      </c>
      <c r="I615" t="s">
        <v>29</v>
      </c>
      <c r="J615" t="s">
        <v>299</v>
      </c>
      <c r="K615" s="6" t="s">
        <v>300</v>
      </c>
      <c r="L615">
        <v>7</v>
      </c>
      <c r="M615" s="2">
        <v>1.6</v>
      </c>
    </row>
    <row r="616" spans="1:13" x14ac:dyDescent="0.25">
      <c r="A616" t="s">
        <v>13</v>
      </c>
      <c r="B616" s="1">
        <v>52173</v>
      </c>
      <c r="C616" s="2">
        <v>52173</v>
      </c>
      <c r="D616" s="5" t="s">
        <v>1160</v>
      </c>
      <c r="E616" s="6" t="s">
        <v>1161</v>
      </c>
      <c r="F616" s="1">
        <v>60.16527</v>
      </c>
      <c r="G616" s="1">
        <v>-1.16116</v>
      </c>
      <c r="H616" t="s">
        <v>1159</v>
      </c>
      <c r="I616" t="s">
        <v>17</v>
      </c>
      <c r="J616" t="s">
        <v>18</v>
      </c>
      <c r="K616" s="6" t="s">
        <v>314</v>
      </c>
      <c r="L616">
        <v>22</v>
      </c>
      <c r="M616" s="2">
        <v>1.6</v>
      </c>
    </row>
    <row r="617" spans="1:13" x14ac:dyDescent="0.25">
      <c r="A617" t="s">
        <v>13</v>
      </c>
      <c r="B617" s="1">
        <v>53812</v>
      </c>
      <c r="C617" s="2">
        <v>53812</v>
      </c>
      <c r="D617" s="5" t="s">
        <v>1132</v>
      </c>
      <c r="E617" s="6" t="s">
        <v>1133</v>
      </c>
      <c r="F617" s="1">
        <v>56.085810000000002</v>
      </c>
      <c r="G617" s="1">
        <v>-3.6007400000000001</v>
      </c>
      <c r="H617" t="s">
        <v>1127</v>
      </c>
      <c r="I617" t="s">
        <v>29</v>
      </c>
      <c r="J617" t="s">
        <v>18</v>
      </c>
      <c r="K617" s="6" t="s">
        <v>75</v>
      </c>
      <c r="L617">
        <v>7</v>
      </c>
      <c r="M617" s="2">
        <v>1.6</v>
      </c>
    </row>
    <row r="618" spans="1:13" x14ac:dyDescent="0.25">
      <c r="A618" t="s">
        <v>246</v>
      </c>
      <c r="B618" s="1" t="s">
        <v>1114</v>
      </c>
      <c r="C618" s="2">
        <v>51369</v>
      </c>
      <c r="D618" s="5" t="s">
        <v>1115</v>
      </c>
      <c r="E618" s="6" t="s">
        <v>1116</v>
      </c>
      <c r="F618" s="1">
        <v>55.834549000000003</v>
      </c>
      <c r="G618" s="1">
        <v>-4.2309479999999997</v>
      </c>
      <c r="H618" t="s">
        <v>1117</v>
      </c>
      <c r="I618" t="s">
        <v>17</v>
      </c>
      <c r="J618" t="s">
        <v>43</v>
      </c>
      <c r="K618" s="6" t="s">
        <v>180</v>
      </c>
      <c r="L618">
        <v>22</v>
      </c>
      <c r="M618" s="2">
        <v>1.5</v>
      </c>
    </row>
    <row r="619" spans="1:13" x14ac:dyDescent="0.25">
      <c r="A619" t="s">
        <v>48</v>
      </c>
      <c r="B619" s="1">
        <v>62284</v>
      </c>
      <c r="C619" s="1">
        <v>62284</v>
      </c>
      <c r="D619" t="s">
        <v>727</v>
      </c>
      <c r="E619" t="s">
        <v>726</v>
      </c>
      <c r="F619" s="1">
        <v>56.320486000000002</v>
      </c>
      <c r="G619" s="1">
        <v>-3.0096980000000002</v>
      </c>
      <c r="H619" s="6" t="s">
        <v>644</v>
      </c>
      <c r="I619" t="s">
        <v>49</v>
      </c>
      <c r="J619" t="s">
        <v>18</v>
      </c>
      <c r="K619" t="s">
        <v>50</v>
      </c>
      <c r="L619">
        <v>50</v>
      </c>
      <c r="M619" s="2">
        <v>1.6</v>
      </c>
    </row>
    <row r="620" spans="1:13" x14ac:dyDescent="0.25">
      <c r="A620" t="s">
        <v>13</v>
      </c>
      <c r="B620" s="1">
        <v>50694</v>
      </c>
      <c r="C620" s="2">
        <v>50694</v>
      </c>
      <c r="D620" s="5" t="s">
        <v>725</v>
      </c>
      <c r="E620" s="6" t="s">
        <v>726</v>
      </c>
      <c r="F620" s="1">
        <v>56.3203369998621</v>
      </c>
      <c r="G620" s="1">
        <v>-3.0090869871155399</v>
      </c>
      <c r="H620" t="s">
        <v>644</v>
      </c>
      <c r="I620" t="s">
        <v>29</v>
      </c>
      <c r="J620" t="s">
        <v>18</v>
      </c>
      <c r="K620" s="6" t="s">
        <v>143</v>
      </c>
      <c r="L620">
        <v>7</v>
      </c>
      <c r="M620" s="2">
        <v>1.5</v>
      </c>
    </row>
    <row r="621" spans="1:13" x14ac:dyDescent="0.25">
      <c r="A621" t="s">
        <v>13</v>
      </c>
      <c r="B621" s="1">
        <v>54119</v>
      </c>
      <c r="C621" s="2">
        <v>54119</v>
      </c>
      <c r="D621" s="5" t="s">
        <v>1841</v>
      </c>
      <c r="E621" s="6" t="s">
        <v>1842</v>
      </c>
      <c r="F621" s="1">
        <v>55.768192999999997</v>
      </c>
      <c r="G621" s="1">
        <v>-3.6863130000000002</v>
      </c>
      <c r="H621" t="s">
        <v>1756</v>
      </c>
      <c r="I621" t="s">
        <v>49</v>
      </c>
      <c r="J621" t="s">
        <v>18</v>
      </c>
      <c r="K621" s="6" t="s">
        <v>272</v>
      </c>
      <c r="L621">
        <v>50</v>
      </c>
      <c r="M621" s="2">
        <v>1.6</v>
      </c>
    </row>
    <row r="622" spans="1:13" x14ac:dyDescent="0.25">
      <c r="A622" t="s">
        <v>13</v>
      </c>
      <c r="B622" s="1">
        <v>54120</v>
      </c>
      <c r="C622" s="2">
        <v>54120</v>
      </c>
      <c r="D622" s="5" t="s">
        <v>1841</v>
      </c>
      <c r="E622" s="6" t="s">
        <v>1842</v>
      </c>
      <c r="F622" s="1">
        <v>55.768242000000001</v>
      </c>
      <c r="G622" s="1">
        <v>-3.686334</v>
      </c>
      <c r="H622" t="s">
        <v>1756</v>
      </c>
      <c r="I622" t="s">
        <v>17</v>
      </c>
      <c r="J622" t="s">
        <v>18</v>
      </c>
      <c r="K622" s="6" t="s">
        <v>34</v>
      </c>
      <c r="L622">
        <v>22</v>
      </c>
      <c r="M622" s="2">
        <v>1.6</v>
      </c>
    </row>
    <row r="623" spans="1:13" x14ac:dyDescent="0.25">
      <c r="A623" t="s">
        <v>13</v>
      </c>
      <c r="B623" s="1">
        <v>54290</v>
      </c>
      <c r="C623" s="2">
        <v>54290</v>
      </c>
      <c r="D623" s="5" t="s">
        <v>605</v>
      </c>
      <c r="E623" s="6" t="s">
        <v>606</v>
      </c>
      <c r="F623" s="1">
        <v>56.023130000000002</v>
      </c>
      <c r="G623" s="1">
        <v>-3.83135</v>
      </c>
      <c r="H623" t="s">
        <v>542</v>
      </c>
      <c r="I623" t="s">
        <v>17</v>
      </c>
      <c r="J623" t="s">
        <v>18</v>
      </c>
      <c r="K623" s="6" t="s">
        <v>34</v>
      </c>
      <c r="L623">
        <v>22</v>
      </c>
      <c r="M623" s="2">
        <v>1.6</v>
      </c>
    </row>
    <row r="624" spans="1:13" x14ac:dyDescent="0.25">
      <c r="A624" t="s">
        <v>48</v>
      </c>
      <c r="B624" s="1">
        <v>62105</v>
      </c>
      <c r="C624" s="2">
        <v>62105</v>
      </c>
      <c r="D624" s="5" t="s">
        <v>605</v>
      </c>
      <c r="E624" s="6" t="s">
        <v>585</v>
      </c>
      <c r="F624" s="1">
        <v>56.023361790000003</v>
      </c>
      <c r="G624" s="1">
        <v>-3.8308826200000001</v>
      </c>
      <c r="H624" t="s">
        <v>542</v>
      </c>
      <c r="I624" t="s">
        <v>49</v>
      </c>
      <c r="J624" t="s">
        <v>18</v>
      </c>
      <c r="K624" s="6" t="s">
        <v>272</v>
      </c>
      <c r="L624">
        <v>50</v>
      </c>
      <c r="M624" s="2">
        <v>1.6</v>
      </c>
    </row>
    <row r="625" spans="1:13" x14ac:dyDescent="0.25">
      <c r="A625" t="s">
        <v>13</v>
      </c>
      <c r="B625" s="1">
        <v>60671</v>
      </c>
      <c r="C625" s="2">
        <v>60671</v>
      </c>
      <c r="D625" s="5" t="s">
        <v>1130</v>
      </c>
      <c r="E625" s="30" t="s">
        <v>1131</v>
      </c>
      <c r="F625" s="1">
        <v>56.030669000000003</v>
      </c>
      <c r="G625" s="1">
        <v>-3.389005</v>
      </c>
      <c r="H625" t="s">
        <v>1127</v>
      </c>
      <c r="I625" t="s">
        <v>29</v>
      </c>
      <c r="J625" t="s">
        <v>18</v>
      </c>
      <c r="K625" s="6" t="s">
        <v>75</v>
      </c>
      <c r="L625">
        <v>7</v>
      </c>
      <c r="M625" s="2">
        <v>1.6</v>
      </c>
    </row>
    <row r="626" spans="1:13" x14ac:dyDescent="0.25">
      <c r="A626" s="6" t="s">
        <v>13</v>
      </c>
      <c r="B626" s="1">
        <v>70480</v>
      </c>
      <c r="C626" s="1">
        <v>70480</v>
      </c>
      <c r="D626" s="43" t="s">
        <v>2146</v>
      </c>
      <c r="E626" s="43" t="s">
        <v>2147</v>
      </c>
      <c r="F626" s="1">
        <v>55.938554000000003</v>
      </c>
      <c r="G626" s="2">
        <v>-3.0047779999999999</v>
      </c>
      <c r="H626" s="6" t="s">
        <v>2086</v>
      </c>
      <c r="I626" s="6" t="s">
        <v>17</v>
      </c>
      <c r="J626" t="s">
        <v>18</v>
      </c>
      <c r="K626" s="44" t="s">
        <v>120</v>
      </c>
      <c r="L626">
        <v>22</v>
      </c>
      <c r="M626" s="2">
        <v>1.6</v>
      </c>
    </row>
    <row r="627" spans="1:13" x14ac:dyDescent="0.25">
      <c r="A627" s="6" t="s">
        <v>13</v>
      </c>
      <c r="B627" s="1">
        <v>70479</v>
      </c>
      <c r="C627" s="1">
        <v>70479</v>
      </c>
      <c r="D627" s="43" t="s">
        <v>2146</v>
      </c>
      <c r="E627" s="43" t="s">
        <v>2147</v>
      </c>
      <c r="F627" s="1">
        <v>55.938554000000003</v>
      </c>
      <c r="G627" s="2">
        <v>-3.0047779999999999</v>
      </c>
      <c r="H627" s="6" t="s">
        <v>2086</v>
      </c>
      <c r="I627" s="6" t="s">
        <v>17</v>
      </c>
      <c r="J627" t="s">
        <v>18</v>
      </c>
      <c r="K627" s="44" t="s">
        <v>120</v>
      </c>
      <c r="L627">
        <v>22</v>
      </c>
      <c r="M627" s="2">
        <v>1.6</v>
      </c>
    </row>
    <row r="628" spans="1:13" x14ac:dyDescent="0.25">
      <c r="A628" s="6" t="s">
        <v>13</v>
      </c>
      <c r="B628" s="1">
        <v>70478</v>
      </c>
      <c r="C628" s="1">
        <v>70478</v>
      </c>
      <c r="D628" s="43" t="s">
        <v>2146</v>
      </c>
      <c r="E628" s="43" t="s">
        <v>2147</v>
      </c>
      <c r="F628" s="1">
        <v>55.938554000000003</v>
      </c>
      <c r="G628" s="2">
        <v>-3.0047779999999999</v>
      </c>
      <c r="H628" s="6" t="s">
        <v>2086</v>
      </c>
      <c r="I628" s="6" t="s">
        <v>17</v>
      </c>
      <c r="J628" t="s">
        <v>18</v>
      </c>
      <c r="K628" s="44" t="s">
        <v>120</v>
      </c>
      <c r="L628">
        <v>22</v>
      </c>
      <c r="M628" s="2">
        <v>1.6</v>
      </c>
    </row>
    <row r="629" spans="1:13" x14ac:dyDescent="0.25">
      <c r="A629" s="6" t="s">
        <v>13</v>
      </c>
      <c r="B629" s="1">
        <v>70477</v>
      </c>
      <c r="C629" s="1">
        <v>70477</v>
      </c>
      <c r="D629" t="s">
        <v>2146</v>
      </c>
      <c r="E629" s="43" t="s">
        <v>2147</v>
      </c>
      <c r="F629" s="1">
        <v>55.938554000000003</v>
      </c>
      <c r="G629" s="2">
        <v>-3.0047779999999999</v>
      </c>
      <c r="H629" s="6" t="s">
        <v>2086</v>
      </c>
      <c r="I629" s="6" t="s">
        <v>17</v>
      </c>
      <c r="J629" t="s">
        <v>18</v>
      </c>
      <c r="K629" s="44" t="s">
        <v>120</v>
      </c>
      <c r="L629">
        <v>22</v>
      </c>
      <c r="M629" s="2">
        <v>1.6</v>
      </c>
    </row>
    <row r="630" spans="1:13" x14ac:dyDescent="0.25">
      <c r="A630" s="6" t="s">
        <v>13</v>
      </c>
      <c r="B630" s="1">
        <v>70476</v>
      </c>
      <c r="C630" s="1">
        <v>70476</v>
      </c>
      <c r="D630" t="s">
        <v>2146</v>
      </c>
      <c r="E630" s="43" t="s">
        <v>2147</v>
      </c>
      <c r="F630" s="1">
        <v>55.938554000000003</v>
      </c>
      <c r="G630" s="2">
        <v>-3.0047779999999999</v>
      </c>
      <c r="H630" s="6" t="s">
        <v>2086</v>
      </c>
      <c r="I630" s="6" t="s">
        <v>17</v>
      </c>
      <c r="J630" t="s">
        <v>18</v>
      </c>
      <c r="K630" s="44" t="s">
        <v>120</v>
      </c>
      <c r="L630">
        <v>22</v>
      </c>
      <c r="M630" s="2">
        <v>1.6</v>
      </c>
    </row>
    <row r="631" spans="1:13" x14ac:dyDescent="0.25">
      <c r="A631" t="s">
        <v>13</v>
      </c>
      <c r="B631" s="1">
        <v>61434</v>
      </c>
      <c r="C631" s="1">
        <v>61434</v>
      </c>
      <c r="D631" s="5" t="s">
        <v>1625</v>
      </c>
      <c r="E631" s="6" t="s">
        <v>1626</v>
      </c>
      <c r="F631" s="1">
        <v>55.857990000000001</v>
      </c>
      <c r="G631" s="1">
        <v>-4.4035299999999999</v>
      </c>
      <c r="H631" t="s">
        <v>1558</v>
      </c>
      <c r="I631" t="s">
        <v>193</v>
      </c>
      <c r="J631" t="s">
        <v>18</v>
      </c>
      <c r="K631" s="6" t="s">
        <v>75</v>
      </c>
      <c r="L631">
        <v>7</v>
      </c>
      <c r="M631" s="2">
        <v>1.6</v>
      </c>
    </row>
    <row r="632" spans="1:13" x14ac:dyDescent="0.25">
      <c r="A632" t="s">
        <v>13</v>
      </c>
      <c r="B632" s="1">
        <v>61435</v>
      </c>
      <c r="C632" s="1">
        <v>61435</v>
      </c>
      <c r="D632" s="5" t="s">
        <v>1625</v>
      </c>
      <c r="E632" s="6" t="s">
        <v>1626</v>
      </c>
      <c r="F632" s="1">
        <v>55.857931999999998</v>
      </c>
      <c r="G632" s="1">
        <v>-4.4035169999999999</v>
      </c>
      <c r="H632" t="s">
        <v>1558</v>
      </c>
      <c r="I632" t="s">
        <v>193</v>
      </c>
      <c r="J632" t="s">
        <v>18</v>
      </c>
      <c r="K632" s="6" t="s">
        <v>75</v>
      </c>
      <c r="L632">
        <v>7</v>
      </c>
      <c r="M632" s="2">
        <v>1.6</v>
      </c>
    </row>
    <row r="633" spans="1:13" x14ac:dyDescent="0.25">
      <c r="A633" t="s">
        <v>13</v>
      </c>
      <c r="B633" s="1">
        <v>61436</v>
      </c>
      <c r="C633" s="1">
        <v>61436</v>
      </c>
      <c r="D633" s="5" t="s">
        <v>1625</v>
      </c>
      <c r="E633" s="6" t="s">
        <v>1626</v>
      </c>
      <c r="F633" s="1" t="s">
        <v>1627</v>
      </c>
      <c r="G633" s="1">
        <v>-4.4036</v>
      </c>
      <c r="H633" t="s">
        <v>1558</v>
      </c>
      <c r="I633" t="s">
        <v>193</v>
      </c>
      <c r="J633" t="s">
        <v>18</v>
      </c>
      <c r="K633" s="6" t="s">
        <v>75</v>
      </c>
      <c r="L633">
        <v>7</v>
      </c>
      <c r="M633" s="2">
        <v>1.6</v>
      </c>
    </row>
    <row r="634" spans="1:13" x14ac:dyDescent="0.25">
      <c r="A634" t="s">
        <v>13</v>
      </c>
      <c r="B634" s="1">
        <v>52682</v>
      </c>
      <c r="C634" s="2">
        <v>52682</v>
      </c>
      <c r="D634" s="5" t="s">
        <v>265</v>
      </c>
      <c r="E634" s="6" t="s">
        <v>266</v>
      </c>
      <c r="F634" s="1">
        <v>56.107199999999999</v>
      </c>
      <c r="G634" s="1">
        <v>-3.7506699999999999</v>
      </c>
      <c r="H634" s="11" t="s">
        <v>219</v>
      </c>
      <c r="I634" t="s">
        <v>29</v>
      </c>
      <c r="J634" t="s">
        <v>18</v>
      </c>
      <c r="K634" s="6" t="s">
        <v>75</v>
      </c>
      <c r="L634">
        <v>7</v>
      </c>
      <c r="M634" s="2">
        <v>1.6</v>
      </c>
    </row>
    <row r="635" spans="1:13" x14ac:dyDescent="0.25">
      <c r="A635" t="s">
        <v>13</v>
      </c>
      <c r="B635" s="1">
        <v>52050</v>
      </c>
      <c r="C635" s="2">
        <v>52050</v>
      </c>
      <c r="D635" s="5" t="s">
        <v>602</v>
      </c>
      <c r="E635" s="6" t="s">
        <v>603</v>
      </c>
      <c r="F635" s="1">
        <v>56.002248000000002</v>
      </c>
      <c r="G635" s="1">
        <v>-3.7866119999999999</v>
      </c>
      <c r="H635" t="s">
        <v>542</v>
      </c>
      <c r="I635" t="s">
        <v>29</v>
      </c>
      <c r="J635" t="s">
        <v>18</v>
      </c>
      <c r="K635" s="6" t="s">
        <v>75</v>
      </c>
      <c r="L635">
        <v>7</v>
      </c>
      <c r="M635" s="2">
        <v>1.6</v>
      </c>
    </row>
    <row r="636" spans="1:13" x14ac:dyDescent="0.25">
      <c r="A636" t="s">
        <v>13</v>
      </c>
      <c r="B636" s="1">
        <v>53111</v>
      </c>
      <c r="C636" s="2">
        <v>53111</v>
      </c>
      <c r="D636" s="5" t="s">
        <v>602</v>
      </c>
      <c r="E636" s="6" t="s">
        <v>603</v>
      </c>
      <c r="F636" s="1">
        <v>56.002347</v>
      </c>
      <c r="G636" s="1">
        <v>-3.7868819999999999</v>
      </c>
      <c r="H636" t="s">
        <v>542</v>
      </c>
      <c r="I636" t="s">
        <v>29</v>
      </c>
      <c r="J636" t="s">
        <v>18</v>
      </c>
      <c r="K636" s="6" t="s">
        <v>75</v>
      </c>
      <c r="L636">
        <v>7</v>
      </c>
      <c r="M636" s="2">
        <v>1.6</v>
      </c>
    </row>
    <row r="637" spans="1:13" x14ac:dyDescent="0.25">
      <c r="A637" t="s">
        <v>48</v>
      </c>
      <c r="B637" s="1">
        <v>52051</v>
      </c>
      <c r="C637" s="2" t="s">
        <v>604</v>
      </c>
      <c r="D637" s="5" t="s">
        <v>602</v>
      </c>
      <c r="E637" s="6" t="s">
        <v>603</v>
      </c>
      <c r="F637" s="1">
        <v>56.002282000000001</v>
      </c>
      <c r="G637" s="1">
        <v>-3.7866719999999998</v>
      </c>
      <c r="H637" t="s">
        <v>542</v>
      </c>
      <c r="I637" t="s">
        <v>49</v>
      </c>
      <c r="J637" t="s">
        <v>18</v>
      </c>
      <c r="K637" s="6" t="s">
        <v>50</v>
      </c>
      <c r="L637">
        <v>50</v>
      </c>
      <c r="M637" s="2">
        <v>1.6</v>
      </c>
    </row>
    <row r="638" spans="1:13" x14ac:dyDescent="0.25">
      <c r="A638" t="s">
        <v>13</v>
      </c>
      <c r="B638" s="1">
        <v>60166</v>
      </c>
      <c r="C638" s="2">
        <v>60166</v>
      </c>
      <c r="D638" s="5" t="s">
        <v>600</v>
      </c>
      <c r="E638" s="6" t="s">
        <v>601</v>
      </c>
      <c r="F638" s="1">
        <v>56.002173999999997</v>
      </c>
      <c r="G638" s="1">
        <v>-3.7869540000000002</v>
      </c>
      <c r="H638" t="s">
        <v>542</v>
      </c>
      <c r="I638" t="s">
        <v>29</v>
      </c>
      <c r="J638" t="s">
        <v>18</v>
      </c>
      <c r="K638" s="6" t="s">
        <v>75</v>
      </c>
      <c r="L638">
        <v>7</v>
      </c>
      <c r="M638" s="2">
        <v>1.6</v>
      </c>
    </row>
    <row r="639" spans="1:13" x14ac:dyDescent="0.25">
      <c r="A639" t="s">
        <v>13</v>
      </c>
      <c r="B639" s="1">
        <v>62227</v>
      </c>
      <c r="C639" s="2">
        <v>62227</v>
      </c>
      <c r="D639" s="5" t="s">
        <v>262</v>
      </c>
      <c r="E639" s="6" t="s">
        <v>263</v>
      </c>
      <c r="F639" s="1">
        <v>56.126629000000001</v>
      </c>
      <c r="G639" s="1">
        <v>-3.7522509999999998</v>
      </c>
      <c r="H639" t="s">
        <v>219</v>
      </c>
      <c r="I639" t="s">
        <v>264</v>
      </c>
      <c r="J639" t="s">
        <v>18</v>
      </c>
      <c r="K639" s="6" t="s">
        <v>34</v>
      </c>
      <c r="L639">
        <v>22</v>
      </c>
      <c r="M639" s="2">
        <v>1.6</v>
      </c>
    </row>
    <row r="640" spans="1:13" x14ac:dyDescent="0.25">
      <c r="A640" t="s">
        <v>792</v>
      </c>
      <c r="B640" s="1">
        <v>62387</v>
      </c>
      <c r="C640" s="2">
        <v>62387</v>
      </c>
      <c r="D640" s="5" t="s">
        <v>793</v>
      </c>
      <c r="E640" s="6" t="s">
        <v>794</v>
      </c>
      <c r="F640" s="1">
        <v>57.484544200000002</v>
      </c>
      <c r="G640" s="1">
        <v>-4.2141099000000004</v>
      </c>
      <c r="H640" s="13" t="s">
        <v>793</v>
      </c>
      <c r="I640" t="s">
        <v>17</v>
      </c>
      <c r="J640" t="s">
        <v>18</v>
      </c>
      <c r="K640" s="6" t="s">
        <v>34</v>
      </c>
      <c r="L640">
        <v>22</v>
      </c>
      <c r="M640" s="2">
        <v>1.6</v>
      </c>
    </row>
    <row r="641" spans="1:13" x14ac:dyDescent="0.25">
      <c r="A641" t="s">
        <v>13</v>
      </c>
      <c r="B641" s="1" t="s">
        <v>2067</v>
      </c>
      <c r="C641" s="2">
        <v>50901</v>
      </c>
      <c r="D641" s="5" t="s">
        <v>2068</v>
      </c>
      <c r="E641" s="6" t="s">
        <v>2069</v>
      </c>
      <c r="F641" s="1">
        <v>55.904200000000003</v>
      </c>
      <c r="G641" s="1">
        <v>-3.63842</v>
      </c>
      <c r="H641" t="s">
        <v>2043</v>
      </c>
      <c r="I641" t="s">
        <v>17</v>
      </c>
      <c r="J641" t="s">
        <v>18</v>
      </c>
      <c r="K641" s="6" t="s">
        <v>166</v>
      </c>
      <c r="L641">
        <v>22</v>
      </c>
      <c r="M641" s="2">
        <v>1.5</v>
      </c>
    </row>
    <row r="642" spans="1:13" x14ac:dyDescent="0.25">
      <c r="A642" t="s">
        <v>20</v>
      </c>
      <c r="B642" s="1">
        <v>4002</v>
      </c>
      <c r="C642" s="2">
        <v>50606</v>
      </c>
      <c r="D642" s="5" t="s">
        <v>504</v>
      </c>
      <c r="E642" s="6" t="s">
        <v>505</v>
      </c>
      <c r="F642" s="1">
        <v>55.740929999999999</v>
      </c>
      <c r="G642" s="1">
        <v>-4.2736999999999998</v>
      </c>
      <c r="H642" t="s">
        <v>494</v>
      </c>
      <c r="I642" t="s">
        <v>17</v>
      </c>
      <c r="J642" s="12" t="s">
        <v>24</v>
      </c>
      <c r="K642" s="6" t="s">
        <v>162</v>
      </c>
      <c r="L642">
        <v>22</v>
      </c>
      <c r="M642" s="2">
        <v>1.6</v>
      </c>
    </row>
    <row r="643" spans="1:13" x14ac:dyDescent="0.25">
      <c r="A643" t="s">
        <v>13</v>
      </c>
      <c r="B643" s="1">
        <v>52084</v>
      </c>
      <c r="C643" s="2">
        <v>52084</v>
      </c>
      <c r="D643" s="5" t="s">
        <v>905</v>
      </c>
      <c r="E643" s="6" t="s">
        <v>906</v>
      </c>
      <c r="F643" s="1">
        <v>55.894544000000003</v>
      </c>
      <c r="G643" s="1">
        <v>-4.352258</v>
      </c>
      <c r="H643" t="s">
        <v>797</v>
      </c>
      <c r="I643" t="s">
        <v>17</v>
      </c>
      <c r="J643" t="s">
        <v>18</v>
      </c>
      <c r="K643" s="6" t="s">
        <v>34</v>
      </c>
      <c r="L643">
        <v>22</v>
      </c>
      <c r="M643" s="2">
        <v>1.6</v>
      </c>
    </row>
    <row r="644" spans="1:13" x14ac:dyDescent="0.25">
      <c r="A644" t="s">
        <v>13</v>
      </c>
      <c r="B644" s="1">
        <v>52085</v>
      </c>
      <c r="C644" s="2">
        <v>52085</v>
      </c>
      <c r="D644" s="5" t="s">
        <v>905</v>
      </c>
      <c r="E644" s="6" t="s">
        <v>906</v>
      </c>
      <c r="F644" s="1">
        <v>55.894530000000003</v>
      </c>
      <c r="G644" s="1">
        <v>-4.3522030000000003</v>
      </c>
      <c r="H644" t="s">
        <v>797</v>
      </c>
      <c r="I644" t="s">
        <v>17</v>
      </c>
      <c r="J644" t="s">
        <v>18</v>
      </c>
      <c r="K644" s="6" t="s">
        <v>34</v>
      </c>
      <c r="L644">
        <v>22</v>
      </c>
      <c r="M644" s="2">
        <v>1.6</v>
      </c>
    </row>
    <row r="645" spans="1:13" x14ac:dyDescent="0.25">
      <c r="A645" t="s">
        <v>13</v>
      </c>
      <c r="B645" s="1">
        <v>52086</v>
      </c>
      <c r="C645" s="2">
        <v>52086</v>
      </c>
      <c r="D645" s="5" t="s">
        <v>905</v>
      </c>
      <c r="E645" s="6" t="s">
        <v>906</v>
      </c>
      <c r="F645" s="1">
        <v>55.894520999999997</v>
      </c>
      <c r="G645" s="1">
        <v>-4.3521570000000001</v>
      </c>
      <c r="H645" t="s">
        <v>797</v>
      </c>
      <c r="I645" t="s">
        <v>17</v>
      </c>
      <c r="J645" t="s">
        <v>18</v>
      </c>
      <c r="K645" s="6" t="s">
        <v>34</v>
      </c>
      <c r="L645">
        <v>22</v>
      </c>
      <c r="M645" s="2">
        <v>1.6</v>
      </c>
    </row>
    <row r="646" spans="1:13" x14ac:dyDescent="0.25">
      <c r="A646" t="s">
        <v>13</v>
      </c>
      <c r="B646" s="1">
        <v>60032</v>
      </c>
      <c r="C646" s="2">
        <v>60032</v>
      </c>
      <c r="D646" s="5" t="s">
        <v>903</v>
      </c>
      <c r="E646" s="6" t="s">
        <v>904</v>
      </c>
      <c r="F646" s="1">
        <v>55.831662000000001</v>
      </c>
      <c r="G646" s="1">
        <v>-4.2491079999999997</v>
      </c>
      <c r="H646" t="s">
        <v>797</v>
      </c>
      <c r="I646" t="s">
        <v>29</v>
      </c>
      <c r="J646" t="s">
        <v>18</v>
      </c>
      <c r="K646" s="6" t="s">
        <v>75</v>
      </c>
      <c r="L646">
        <v>7</v>
      </c>
      <c r="M646" s="2">
        <v>1.6</v>
      </c>
    </row>
    <row r="647" spans="1:13" x14ac:dyDescent="0.25">
      <c r="A647" t="s">
        <v>13</v>
      </c>
      <c r="B647" s="1">
        <v>60033</v>
      </c>
      <c r="C647" s="2">
        <v>60033</v>
      </c>
      <c r="D647" s="5" t="s">
        <v>903</v>
      </c>
      <c r="E647" s="6" t="s">
        <v>904</v>
      </c>
      <c r="F647" s="1">
        <v>55.831682999999998</v>
      </c>
      <c r="G647" s="1">
        <v>-4.2492039999999998</v>
      </c>
      <c r="H647" t="s">
        <v>797</v>
      </c>
      <c r="I647" t="s">
        <v>29</v>
      </c>
      <c r="J647" t="s">
        <v>18</v>
      </c>
      <c r="K647" s="6" t="s">
        <v>75</v>
      </c>
      <c r="L647">
        <v>7</v>
      </c>
      <c r="M647" s="2">
        <v>1.6</v>
      </c>
    </row>
    <row r="648" spans="1:13" x14ac:dyDescent="0.25">
      <c r="A648" t="s">
        <v>13</v>
      </c>
      <c r="B648" s="1">
        <v>50686</v>
      </c>
      <c r="C648" s="2">
        <v>50686</v>
      </c>
      <c r="D648" s="5" t="s">
        <v>901</v>
      </c>
      <c r="E648" s="6" t="s">
        <v>902</v>
      </c>
      <c r="F648" s="1">
        <v>55.845799999999997</v>
      </c>
      <c r="G648" s="1">
        <v>-4.2366000000000001</v>
      </c>
      <c r="H648" t="s">
        <v>797</v>
      </c>
      <c r="I648" t="s">
        <v>17</v>
      </c>
      <c r="J648" t="s">
        <v>18</v>
      </c>
      <c r="K648" s="6" t="s">
        <v>166</v>
      </c>
      <c r="L648">
        <v>22</v>
      </c>
      <c r="M648" s="2">
        <v>1.5</v>
      </c>
    </row>
    <row r="649" spans="1:13" x14ac:dyDescent="0.25">
      <c r="A649" t="s">
        <v>48</v>
      </c>
      <c r="B649" s="1" t="s">
        <v>722</v>
      </c>
      <c r="C649" s="2">
        <v>51563</v>
      </c>
      <c r="D649" s="5" t="s">
        <v>723</v>
      </c>
      <c r="E649" s="6" t="s">
        <v>724</v>
      </c>
      <c r="F649" s="1">
        <v>56.107722000000003</v>
      </c>
      <c r="G649" s="1">
        <v>-3.1589399999999999</v>
      </c>
      <c r="H649" t="s">
        <v>644</v>
      </c>
      <c r="I649" t="s">
        <v>49</v>
      </c>
      <c r="J649" t="s">
        <v>18</v>
      </c>
      <c r="K649" s="6" t="s">
        <v>50</v>
      </c>
      <c r="L649">
        <v>50</v>
      </c>
      <c r="M649" s="2">
        <v>1.6</v>
      </c>
    </row>
    <row r="650" spans="1:13" x14ac:dyDescent="0.25">
      <c r="A650" t="s">
        <v>13</v>
      </c>
      <c r="B650" s="1">
        <v>54267</v>
      </c>
      <c r="C650" s="2">
        <v>54267</v>
      </c>
      <c r="D650" s="5" t="s">
        <v>1396</v>
      </c>
      <c r="E650" s="6" t="s">
        <v>1397</v>
      </c>
      <c r="F650" s="1">
        <v>55.817438000000003</v>
      </c>
      <c r="G650" s="1">
        <v>-4.0270859999999997</v>
      </c>
      <c r="H650" t="s">
        <v>1338</v>
      </c>
      <c r="I650" t="s">
        <v>49</v>
      </c>
      <c r="J650" t="s">
        <v>18</v>
      </c>
      <c r="K650" s="6" t="s">
        <v>272</v>
      </c>
      <c r="L650">
        <v>50</v>
      </c>
      <c r="M650" s="2">
        <v>1.6</v>
      </c>
    </row>
    <row r="651" spans="1:13" x14ac:dyDescent="0.25">
      <c r="A651" t="s">
        <v>13</v>
      </c>
      <c r="B651" s="1">
        <v>54268</v>
      </c>
      <c r="C651" s="2">
        <v>54268</v>
      </c>
      <c r="D651" s="5" t="s">
        <v>1396</v>
      </c>
      <c r="E651" s="6" t="s">
        <v>1397</v>
      </c>
      <c r="F651" s="1">
        <v>55.817466000000003</v>
      </c>
      <c r="G651" s="1">
        <v>-4.0269560000000002</v>
      </c>
      <c r="H651" t="s">
        <v>1338</v>
      </c>
      <c r="I651" t="s">
        <v>49</v>
      </c>
      <c r="J651" t="s">
        <v>18</v>
      </c>
      <c r="K651" s="6" t="s">
        <v>272</v>
      </c>
      <c r="L651">
        <v>50</v>
      </c>
      <c r="M651" s="2">
        <v>1.6</v>
      </c>
    </row>
    <row r="652" spans="1:13" x14ac:dyDescent="0.25">
      <c r="A652" t="s">
        <v>13</v>
      </c>
      <c r="B652" s="1">
        <v>61748</v>
      </c>
      <c r="C652" s="14">
        <v>61748</v>
      </c>
      <c r="D652" s="5" t="s">
        <v>899</v>
      </c>
      <c r="E652" s="6" t="s">
        <v>900</v>
      </c>
      <c r="F652" s="1">
        <v>55.869149999537797</v>
      </c>
      <c r="G652" s="1">
        <v>-4.2310559882585697</v>
      </c>
      <c r="H652" t="s">
        <v>797</v>
      </c>
      <c r="I652" t="s">
        <v>193</v>
      </c>
      <c r="J652" t="s">
        <v>18</v>
      </c>
      <c r="K652" s="6" t="s">
        <v>75</v>
      </c>
      <c r="L652">
        <v>7</v>
      </c>
      <c r="M652" s="2">
        <v>1.6</v>
      </c>
    </row>
    <row r="653" spans="1:13" x14ac:dyDescent="0.25">
      <c r="A653" t="s">
        <v>13</v>
      </c>
      <c r="B653" s="1">
        <v>61749</v>
      </c>
      <c r="C653" s="2">
        <v>61749</v>
      </c>
      <c r="D653" s="5" t="s">
        <v>899</v>
      </c>
      <c r="E653" s="6" t="s">
        <v>900</v>
      </c>
      <c r="F653" s="1">
        <v>55.869149999537797</v>
      </c>
      <c r="G653" s="1">
        <v>-4.2310559882585697</v>
      </c>
      <c r="H653" t="s">
        <v>797</v>
      </c>
      <c r="I653" t="s">
        <v>193</v>
      </c>
      <c r="J653" t="s">
        <v>18</v>
      </c>
      <c r="K653" s="6" t="s">
        <v>75</v>
      </c>
      <c r="L653">
        <v>7</v>
      </c>
      <c r="M653" s="2">
        <v>1.6</v>
      </c>
    </row>
    <row r="654" spans="1:13" x14ac:dyDescent="0.25">
      <c r="A654" t="s">
        <v>323</v>
      </c>
      <c r="B654" s="1">
        <v>60569</v>
      </c>
      <c r="C654" s="2">
        <v>60569</v>
      </c>
      <c r="D654" s="5" t="s">
        <v>1623</v>
      </c>
      <c r="E654" s="6" t="s">
        <v>1624</v>
      </c>
      <c r="F654" s="1">
        <v>55.823194000000001</v>
      </c>
      <c r="G654" s="1">
        <v>-4.4319439999999997</v>
      </c>
      <c r="H654" t="s">
        <v>1558</v>
      </c>
      <c r="I654" t="s">
        <v>29</v>
      </c>
      <c r="J654" t="s">
        <v>327</v>
      </c>
      <c r="K654" s="6" t="s">
        <v>328</v>
      </c>
      <c r="L654">
        <v>7</v>
      </c>
      <c r="M654" s="2">
        <v>1.6</v>
      </c>
    </row>
    <row r="655" spans="1:13" x14ac:dyDescent="0.25">
      <c r="A655" t="s">
        <v>323</v>
      </c>
      <c r="B655" s="1">
        <v>60570</v>
      </c>
      <c r="C655" s="2">
        <v>60570</v>
      </c>
      <c r="D655" s="5" t="s">
        <v>1623</v>
      </c>
      <c r="E655" s="6" t="s">
        <v>1624</v>
      </c>
      <c r="F655" s="1">
        <v>55.823194000000001</v>
      </c>
      <c r="G655" s="1">
        <v>-4.4319439999999997</v>
      </c>
      <c r="H655" t="s">
        <v>1558</v>
      </c>
      <c r="I655" t="s">
        <v>29</v>
      </c>
      <c r="J655" t="s">
        <v>327</v>
      </c>
      <c r="K655" s="6" t="s">
        <v>328</v>
      </c>
      <c r="L655">
        <v>7</v>
      </c>
      <c r="M655" s="2">
        <v>1.6</v>
      </c>
    </row>
    <row r="656" spans="1:13" x14ac:dyDescent="0.25">
      <c r="A656" t="s">
        <v>323</v>
      </c>
      <c r="B656" s="1">
        <v>60571</v>
      </c>
      <c r="C656" s="2">
        <v>60571</v>
      </c>
      <c r="D656" s="5" t="s">
        <v>1623</v>
      </c>
      <c r="E656" s="6" t="s">
        <v>1624</v>
      </c>
      <c r="F656" s="1">
        <v>55.823194000000001</v>
      </c>
      <c r="G656" s="1">
        <v>-4.4319439999999997</v>
      </c>
      <c r="H656" t="s">
        <v>1558</v>
      </c>
      <c r="I656" t="s">
        <v>29</v>
      </c>
      <c r="J656" t="s">
        <v>327</v>
      </c>
      <c r="K656" s="6" t="s">
        <v>328</v>
      </c>
      <c r="L656">
        <v>7</v>
      </c>
      <c r="M656" s="2">
        <v>1.6</v>
      </c>
    </row>
    <row r="657" spans="1:13" x14ac:dyDescent="0.25">
      <c r="A657" t="s">
        <v>48</v>
      </c>
      <c r="B657" s="1">
        <v>70653</v>
      </c>
      <c r="C657" s="1">
        <v>70653</v>
      </c>
      <c r="D657" t="s">
        <v>985</v>
      </c>
      <c r="E657" t="s">
        <v>986</v>
      </c>
      <c r="F657" s="1">
        <v>56.375636</v>
      </c>
      <c r="G657" s="1">
        <v>-4.4941789999999999</v>
      </c>
      <c r="H657" t="s">
        <v>987</v>
      </c>
      <c r="I657" t="s">
        <v>49</v>
      </c>
      <c r="J657" t="s">
        <v>18</v>
      </c>
      <c r="K657" t="s">
        <v>272</v>
      </c>
      <c r="L657">
        <v>50</v>
      </c>
      <c r="M657" s="2">
        <v>1.6</v>
      </c>
    </row>
    <row r="658" spans="1:13" x14ac:dyDescent="0.25">
      <c r="A658" t="s">
        <v>13</v>
      </c>
      <c r="B658" s="1">
        <v>61745</v>
      </c>
      <c r="C658" s="2">
        <v>61745</v>
      </c>
      <c r="D658" s="5" t="s">
        <v>1839</v>
      </c>
      <c r="E658" s="6" t="s">
        <v>1840</v>
      </c>
      <c r="F658" s="1">
        <v>55.791474000000001</v>
      </c>
      <c r="G658" s="1">
        <v>-4.1021989999999997</v>
      </c>
      <c r="H658" t="s">
        <v>1756</v>
      </c>
      <c r="I658" t="s">
        <v>29</v>
      </c>
      <c r="J658" t="s">
        <v>18</v>
      </c>
      <c r="K658" s="6" t="s">
        <v>75</v>
      </c>
      <c r="L658">
        <v>7</v>
      </c>
      <c r="M658" s="2">
        <v>1.6</v>
      </c>
    </row>
    <row r="659" spans="1:13" x14ac:dyDescent="0.25">
      <c r="A659" t="s">
        <v>13</v>
      </c>
      <c r="B659" s="1">
        <v>50509</v>
      </c>
      <c r="C659" s="2">
        <v>50509</v>
      </c>
      <c r="D659" s="5" t="s">
        <v>988</v>
      </c>
      <c r="E659" s="6" t="s">
        <v>989</v>
      </c>
      <c r="F659" s="1">
        <v>55.533839999999998</v>
      </c>
      <c r="G659" s="1">
        <v>-5.1274199999999999</v>
      </c>
      <c r="H659" t="s">
        <v>990</v>
      </c>
      <c r="I659" t="s">
        <v>17</v>
      </c>
      <c r="J659" t="s">
        <v>18</v>
      </c>
      <c r="K659" s="6" t="s">
        <v>34</v>
      </c>
      <c r="L659">
        <v>22</v>
      </c>
      <c r="M659" s="2">
        <v>1.5</v>
      </c>
    </row>
    <row r="660" spans="1:13" x14ac:dyDescent="0.25">
      <c r="A660" t="s">
        <v>13</v>
      </c>
      <c r="B660" s="1">
        <v>52925</v>
      </c>
      <c r="C660" s="2">
        <v>52925</v>
      </c>
      <c r="D660" s="5" t="s">
        <v>1741</v>
      </c>
      <c r="E660" s="6" t="s">
        <v>1742</v>
      </c>
      <c r="F660" s="1">
        <v>57.164810000000003</v>
      </c>
      <c r="G660" s="1">
        <v>-3.6768700000000001</v>
      </c>
      <c r="H660" s="11" t="s">
        <v>1743</v>
      </c>
      <c r="I660" t="s">
        <v>17</v>
      </c>
      <c r="J660" t="s">
        <v>43</v>
      </c>
      <c r="K660" s="6" t="s">
        <v>180</v>
      </c>
      <c r="L660">
        <v>22</v>
      </c>
      <c r="M660" s="2">
        <v>1.6</v>
      </c>
    </row>
    <row r="661" spans="1:13" x14ac:dyDescent="0.25">
      <c r="A661" t="s">
        <v>246</v>
      </c>
      <c r="B661" s="1" t="s">
        <v>787</v>
      </c>
      <c r="C661" s="2">
        <v>50860</v>
      </c>
      <c r="D661" s="5" t="s">
        <v>788</v>
      </c>
      <c r="E661" s="6" t="s">
        <v>789</v>
      </c>
      <c r="F661" s="1">
        <v>57.587870000000002</v>
      </c>
      <c r="G661" s="1">
        <v>-3.88795</v>
      </c>
      <c r="H661" t="s">
        <v>774</v>
      </c>
      <c r="I661" t="s">
        <v>17</v>
      </c>
      <c r="J661" t="s">
        <v>43</v>
      </c>
      <c r="K661" s="6" t="s">
        <v>180</v>
      </c>
      <c r="L661">
        <v>22</v>
      </c>
      <c r="M661" s="2">
        <v>1.5</v>
      </c>
    </row>
    <row r="662" spans="1:13" x14ac:dyDescent="0.25">
      <c r="A662" t="s">
        <v>13</v>
      </c>
      <c r="B662" s="1">
        <v>61803</v>
      </c>
      <c r="C662" s="14">
        <v>61803</v>
      </c>
      <c r="D662" s="5" t="s">
        <v>2110</v>
      </c>
      <c r="E662" s="6" t="s">
        <v>2111</v>
      </c>
      <c r="F662" s="1">
        <v>55.833705000000002</v>
      </c>
      <c r="G662" s="1">
        <v>-3.2383890000000002</v>
      </c>
      <c r="H662" t="s">
        <v>2086</v>
      </c>
      <c r="I662" t="s">
        <v>29</v>
      </c>
      <c r="J662" t="s">
        <v>18</v>
      </c>
      <c r="K662" s="6" t="s">
        <v>75</v>
      </c>
      <c r="L662">
        <v>7</v>
      </c>
      <c r="M662" s="2">
        <v>1.6</v>
      </c>
    </row>
    <row r="663" spans="1:13" x14ac:dyDescent="0.25">
      <c r="A663" t="s">
        <v>13</v>
      </c>
      <c r="B663" s="1">
        <v>60417</v>
      </c>
      <c r="C663" s="2">
        <v>60417</v>
      </c>
      <c r="D663" s="5" t="s">
        <v>598</v>
      </c>
      <c r="E663" s="6" t="s">
        <v>599</v>
      </c>
      <c r="F663" s="1">
        <v>55.983899999999998</v>
      </c>
      <c r="G663" s="1">
        <v>-3.72797</v>
      </c>
      <c r="H663" t="s">
        <v>542</v>
      </c>
      <c r="I663" t="s">
        <v>29</v>
      </c>
      <c r="J663" t="s">
        <v>18</v>
      </c>
      <c r="K663" s="6" t="s">
        <v>75</v>
      </c>
      <c r="L663">
        <v>7</v>
      </c>
      <c r="M663" s="2">
        <v>1.6</v>
      </c>
    </row>
    <row r="664" spans="1:13" x14ac:dyDescent="0.25">
      <c r="A664" t="s">
        <v>13</v>
      </c>
      <c r="B664" s="1">
        <v>52052</v>
      </c>
      <c r="C664" s="2">
        <v>52052</v>
      </c>
      <c r="D664" s="5" t="s">
        <v>596</v>
      </c>
      <c r="E664" s="6" t="s">
        <v>597</v>
      </c>
      <c r="F664" s="1">
        <v>56.010930000000002</v>
      </c>
      <c r="G664" s="1">
        <v>-3.72153</v>
      </c>
      <c r="H664" t="s">
        <v>542</v>
      </c>
      <c r="I664" t="s">
        <v>17</v>
      </c>
      <c r="J664" t="s">
        <v>18</v>
      </c>
      <c r="K664" s="6" t="s">
        <v>34</v>
      </c>
      <c r="L664">
        <v>22</v>
      </c>
      <c r="M664" s="2">
        <v>1.6</v>
      </c>
    </row>
    <row r="665" spans="1:13" x14ac:dyDescent="0.25">
      <c r="A665" t="s">
        <v>13</v>
      </c>
      <c r="B665" s="1">
        <v>60196</v>
      </c>
      <c r="C665" s="2">
        <v>60196</v>
      </c>
      <c r="D665" s="5" t="s">
        <v>1621</v>
      </c>
      <c r="E665" s="6" t="s">
        <v>1622</v>
      </c>
      <c r="F665" s="1">
        <v>55.834983000000001</v>
      </c>
      <c r="G665" s="1">
        <v>-4.4242520000000001</v>
      </c>
      <c r="H665" s="39" t="s">
        <v>1558</v>
      </c>
      <c r="I665" t="s">
        <v>29</v>
      </c>
      <c r="J665" t="s">
        <v>18</v>
      </c>
      <c r="K665" s="6" t="s">
        <v>75</v>
      </c>
      <c r="L665">
        <v>7</v>
      </c>
      <c r="M665" s="2">
        <v>1.6</v>
      </c>
    </row>
    <row r="666" spans="1:13" x14ac:dyDescent="0.25">
      <c r="A666" t="s">
        <v>13</v>
      </c>
      <c r="B666" s="1">
        <v>60195</v>
      </c>
      <c r="C666" s="2">
        <v>60195</v>
      </c>
      <c r="D666" s="5" t="s">
        <v>1619</v>
      </c>
      <c r="E666" s="6" t="s">
        <v>1620</v>
      </c>
      <c r="F666" s="1">
        <v>55.834983000000001</v>
      </c>
      <c r="G666" s="1">
        <v>-4.4242520000000001</v>
      </c>
      <c r="H666" s="39" t="s">
        <v>1558</v>
      </c>
      <c r="I666" t="s">
        <v>29</v>
      </c>
      <c r="J666" t="s">
        <v>18</v>
      </c>
      <c r="K666" s="6" t="s">
        <v>75</v>
      </c>
      <c r="L666">
        <v>7</v>
      </c>
      <c r="M666" s="2">
        <v>1.6</v>
      </c>
    </row>
    <row r="667" spans="1:13" x14ac:dyDescent="0.25">
      <c r="A667" t="s">
        <v>246</v>
      </c>
      <c r="B667" s="1" t="s">
        <v>896</v>
      </c>
      <c r="C667" s="2">
        <v>51239</v>
      </c>
      <c r="D667" s="5" t="s">
        <v>897</v>
      </c>
      <c r="E667" s="6" t="s">
        <v>898</v>
      </c>
      <c r="F667" s="1">
        <v>55.877505190000001</v>
      </c>
      <c r="G667" s="1">
        <v>-4.2891115729999996</v>
      </c>
      <c r="H667" t="s">
        <v>797</v>
      </c>
      <c r="I667" t="s">
        <v>17</v>
      </c>
      <c r="J667" t="s">
        <v>249</v>
      </c>
      <c r="K667" s="6" t="s">
        <v>282</v>
      </c>
      <c r="L667">
        <v>22</v>
      </c>
      <c r="M667" s="2">
        <v>1.5</v>
      </c>
    </row>
    <row r="668" spans="1:13" x14ac:dyDescent="0.25">
      <c r="A668" t="s">
        <v>13</v>
      </c>
      <c r="B668" s="1">
        <v>52336</v>
      </c>
      <c r="C668" s="2">
        <v>52336</v>
      </c>
      <c r="D668" s="5" t="s">
        <v>1837</v>
      </c>
      <c r="E668" s="6" t="s">
        <v>1838</v>
      </c>
      <c r="F668" s="1">
        <v>55.802810000000001</v>
      </c>
      <c r="G668" s="1">
        <v>-4.0658830000000004</v>
      </c>
      <c r="H668" t="s">
        <v>1756</v>
      </c>
      <c r="I668" t="s">
        <v>29</v>
      </c>
      <c r="J668" t="s">
        <v>18</v>
      </c>
      <c r="K668" s="6" t="s">
        <v>75</v>
      </c>
      <c r="L668">
        <v>7</v>
      </c>
      <c r="M668" s="2">
        <v>1.6</v>
      </c>
    </row>
    <row r="669" spans="1:13" x14ac:dyDescent="0.25">
      <c r="A669" t="s">
        <v>13</v>
      </c>
      <c r="B669" s="1">
        <v>51004</v>
      </c>
      <c r="C669" s="2">
        <v>51004</v>
      </c>
      <c r="D669" s="5" t="s">
        <v>1394</v>
      </c>
      <c r="E669" s="6" t="s">
        <v>1395</v>
      </c>
      <c r="F669" s="1">
        <v>55.934980000000003</v>
      </c>
      <c r="G669" s="1">
        <v>-3.9924200000000001</v>
      </c>
      <c r="H669" t="s">
        <v>1338</v>
      </c>
      <c r="I669" t="s">
        <v>17</v>
      </c>
      <c r="J669" t="s">
        <v>18</v>
      </c>
      <c r="K669" s="6" t="s">
        <v>314</v>
      </c>
      <c r="L669">
        <v>22</v>
      </c>
      <c r="M669" s="2">
        <v>1.6</v>
      </c>
    </row>
    <row r="670" spans="1:13" x14ac:dyDescent="0.25">
      <c r="A670" t="s">
        <v>13</v>
      </c>
      <c r="B670" s="1">
        <v>61685</v>
      </c>
      <c r="C670" s="2">
        <v>61685</v>
      </c>
      <c r="D670" t="s">
        <v>894</v>
      </c>
      <c r="E670" s="30" t="s">
        <v>895</v>
      </c>
      <c r="F670" s="1">
        <v>55.856059000000002</v>
      </c>
      <c r="G670" s="1">
        <v>-4.17178</v>
      </c>
      <c r="H670" t="s">
        <v>797</v>
      </c>
      <c r="I670" t="s">
        <v>29</v>
      </c>
      <c r="J670" t="s">
        <v>18</v>
      </c>
      <c r="K670" s="6" t="s">
        <v>75</v>
      </c>
      <c r="L670">
        <v>7</v>
      </c>
      <c r="M670" s="2">
        <v>1.6</v>
      </c>
    </row>
    <row r="671" spans="1:13" x14ac:dyDescent="0.25">
      <c r="A671" t="s">
        <v>13</v>
      </c>
      <c r="B671" s="1">
        <v>61686</v>
      </c>
      <c r="C671" s="2">
        <v>61686</v>
      </c>
      <c r="D671" t="s">
        <v>894</v>
      </c>
      <c r="E671" s="30" t="s">
        <v>895</v>
      </c>
      <c r="F671" s="1">
        <v>55.560599999222198</v>
      </c>
      <c r="G671" s="1">
        <v>-4.1717799883033901</v>
      </c>
      <c r="H671" t="s">
        <v>797</v>
      </c>
      <c r="I671" t="s">
        <v>29</v>
      </c>
      <c r="J671" t="s">
        <v>18</v>
      </c>
      <c r="K671" s="6" t="s">
        <v>75</v>
      </c>
      <c r="L671">
        <v>7</v>
      </c>
      <c r="M671" s="2">
        <v>1.6</v>
      </c>
    </row>
    <row r="672" spans="1:13" x14ac:dyDescent="0.25">
      <c r="A672" t="s">
        <v>13</v>
      </c>
      <c r="B672" s="1">
        <v>61687</v>
      </c>
      <c r="C672" s="2">
        <v>61687</v>
      </c>
      <c r="D672" t="s">
        <v>894</v>
      </c>
      <c r="E672" s="30" t="s">
        <v>895</v>
      </c>
      <c r="F672" s="1">
        <v>55.856099999999998</v>
      </c>
      <c r="G672" s="1">
        <v>-4.17178</v>
      </c>
      <c r="H672" t="s">
        <v>797</v>
      </c>
      <c r="I672" t="s">
        <v>29</v>
      </c>
      <c r="J672" t="s">
        <v>18</v>
      </c>
      <c r="K672" s="6" t="s">
        <v>75</v>
      </c>
      <c r="L672">
        <v>7</v>
      </c>
      <c r="M672" s="2">
        <v>1.6</v>
      </c>
    </row>
    <row r="673" spans="1:13" x14ac:dyDescent="0.25">
      <c r="A673" t="s">
        <v>13</v>
      </c>
      <c r="B673" s="1" t="s">
        <v>991</v>
      </c>
      <c r="C673" s="2">
        <v>50784</v>
      </c>
      <c r="D673" s="5" t="s">
        <v>992</v>
      </c>
      <c r="E673" s="6" t="s">
        <v>993</v>
      </c>
      <c r="F673" s="1">
        <v>56.7316</v>
      </c>
      <c r="G673" s="1">
        <v>-2.4622000000000002</v>
      </c>
      <c r="H673" t="s">
        <v>994</v>
      </c>
      <c r="I673" t="s">
        <v>17</v>
      </c>
      <c r="J673" t="s">
        <v>18</v>
      </c>
      <c r="K673" s="6" t="s">
        <v>166</v>
      </c>
      <c r="L673">
        <v>22</v>
      </c>
      <c r="M673" s="2">
        <v>1.5</v>
      </c>
    </row>
    <row r="674" spans="1:13" x14ac:dyDescent="0.25">
      <c r="A674" t="s">
        <v>13</v>
      </c>
      <c r="B674" s="1">
        <v>13505</v>
      </c>
      <c r="C674" s="2">
        <v>53225</v>
      </c>
      <c r="D674" s="5" t="s">
        <v>187</v>
      </c>
      <c r="E674" s="6" t="s">
        <v>188</v>
      </c>
      <c r="F674" s="1">
        <v>55.986229999999999</v>
      </c>
      <c r="G674" s="1">
        <v>-3.8292199999999998</v>
      </c>
      <c r="H674" s="11" t="s">
        <v>189</v>
      </c>
      <c r="I674" t="s">
        <v>29</v>
      </c>
      <c r="J674" s="12" t="s">
        <v>24</v>
      </c>
      <c r="K674" s="6" t="s">
        <v>25</v>
      </c>
      <c r="L674">
        <v>7</v>
      </c>
      <c r="M674" s="2">
        <v>1.5</v>
      </c>
    </row>
    <row r="675" spans="1:13" x14ac:dyDescent="0.25">
      <c r="A675" t="s">
        <v>13</v>
      </c>
      <c r="B675" s="1">
        <v>60645</v>
      </c>
      <c r="C675" s="2">
        <v>60645</v>
      </c>
      <c r="D675" s="5" t="s">
        <v>258</v>
      </c>
      <c r="E675" s="6" t="s">
        <v>259</v>
      </c>
      <c r="F675" s="1">
        <v>56.113408</v>
      </c>
      <c r="G675" s="1">
        <v>-3.7928139999999999</v>
      </c>
      <c r="H675" t="s">
        <v>260</v>
      </c>
      <c r="I675" t="s">
        <v>29</v>
      </c>
      <c r="J675" t="s">
        <v>18</v>
      </c>
      <c r="K675" s="6" t="s">
        <v>75</v>
      </c>
      <c r="L675">
        <v>7</v>
      </c>
      <c r="M675" s="2">
        <v>1.6</v>
      </c>
    </row>
    <row r="676" spans="1:13" x14ac:dyDescent="0.25">
      <c r="A676" t="s">
        <v>13</v>
      </c>
      <c r="B676" s="1">
        <v>60646</v>
      </c>
      <c r="C676" s="2">
        <v>60646</v>
      </c>
      <c r="D676" s="5" t="s">
        <v>261</v>
      </c>
      <c r="E676" s="6" t="s">
        <v>259</v>
      </c>
      <c r="F676" s="1">
        <v>56.113416000000001</v>
      </c>
      <c r="G676" s="1">
        <v>-3.7929339999999998</v>
      </c>
      <c r="H676" t="s">
        <v>260</v>
      </c>
      <c r="I676" t="s">
        <v>29</v>
      </c>
      <c r="J676" t="s">
        <v>18</v>
      </c>
      <c r="K676" s="6" t="s">
        <v>75</v>
      </c>
      <c r="L676">
        <v>7</v>
      </c>
      <c r="M676" s="2">
        <v>1.6</v>
      </c>
    </row>
    <row r="677" spans="1:13" x14ac:dyDescent="0.25">
      <c r="A677" t="s">
        <v>13</v>
      </c>
      <c r="B677" s="1">
        <v>60647</v>
      </c>
      <c r="C677" s="2">
        <v>60647</v>
      </c>
      <c r="D677" s="5" t="s">
        <v>261</v>
      </c>
      <c r="E677" s="6" t="s">
        <v>259</v>
      </c>
      <c r="F677" s="1">
        <v>56.113458000000001</v>
      </c>
      <c r="G677" s="1">
        <v>-3.79305</v>
      </c>
      <c r="H677" t="s">
        <v>260</v>
      </c>
      <c r="I677" t="s">
        <v>29</v>
      </c>
      <c r="J677" t="s">
        <v>18</v>
      </c>
      <c r="K677" s="6" t="s">
        <v>75</v>
      </c>
      <c r="L677">
        <v>7</v>
      </c>
      <c r="M677" s="2">
        <v>1.6</v>
      </c>
    </row>
    <row r="678" spans="1:13" x14ac:dyDescent="0.25">
      <c r="A678" t="s">
        <v>13</v>
      </c>
      <c r="B678" s="1">
        <v>13877</v>
      </c>
      <c r="C678" s="2">
        <v>53367</v>
      </c>
      <c r="D678" s="5" t="s">
        <v>2002</v>
      </c>
      <c r="E678" s="6" t="s">
        <v>2003</v>
      </c>
      <c r="F678" s="1">
        <v>58.333689999999997</v>
      </c>
      <c r="G678" s="1">
        <v>-6.6245399999999997</v>
      </c>
      <c r="H678" t="s">
        <v>2004</v>
      </c>
      <c r="I678" t="s">
        <v>29</v>
      </c>
      <c r="J678" s="12" t="s">
        <v>24</v>
      </c>
      <c r="K678" s="6" t="s">
        <v>25</v>
      </c>
      <c r="L678">
        <v>7</v>
      </c>
      <c r="M678" s="2">
        <v>1.5</v>
      </c>
    </row>
    <row r="679" spans="1:13" x14ac:dyDescent="0.25">
      <c r="A679" t="s">
        <v>13</v>
      </c>
      <c r="B679" s="1" t="s">
        <v>995</v>
      </c>
      <c r="C679" s="2">
        <v>50776</v>
      </c>
      <c r="D679" s="5" t="s">
        <v>996</v>
      </c>
      <c r="E679" s="6" t="s">
        <v>997</v>
      </c>
      <c r="F679" s="1">
        <v>56.4696</v>
      </c>
      <c r="G679" s="1">
        <v>-3.4074</v>
      </c>
      <c r="H679" t="s">
        <v>998</v>
      </c>
      <c r="I679" t="s">
        <v>29</v>
      </c>
      <c r="J679" t="s">
        <v>18</v>
      </c>
      <c r="K679" s="6" t="s">
        <v>166</v>
      </c>
      <c r="L679">
        <v>7</v>
      </c>
      <c r="M679" s="2">
        <v>1.5</v>
      </c>
    </row>
    <row r="680" spans="1:13" x14ac:dyDescent="0.25">
      <c r="A680" t="s">
        <v>13</v>
      </c>
      <c r="B680" s="1">
        <v>52103</v>
      </c>
      <c r="C680" s="2">
        <v>52103</v>
      </c>
      <c r="D680" s="5" t="s">
        <v>721</v>
      </c>
      <c r="E680" s="6" t="s">
        <v>713</v>
      </c>
      <c r="F680" s="1">
        <v>56.082248999999997</v>
      </c>
      <c r="G680" s="1">
        <v>-3.3928039999999999</v>
      </c>
      <c r="H680" t="s">
        <v>644</v>
      </c>
      <c r="I680" t="s">
        <v>49</v>
      </c>
      <c r="J680" t="s">
        <v>18</v>
      </c>
      <c r="K680" s="6" t="s">
        <v>50</v>
      </c>
      <c r="L680">
        <v>50</v>
      </c>
      <c r="M680" s="2">
        <v>1.6</v>
      </c>
    </row>
    <row r="681" spans="1:13" x14ac:dyDescent="0.25">
      <c r="A681" t="s">
        <v>405</v>
      </c>
      <c r="B681" s="1">
        <v>60414</v>
      </c>
      <c r="C681" s="2">
        <v>60414</v>
      </c>
      <c r="D681" s="5" t="s">
        <v>718</v>
      </c>
      <c r="E681" s="6" t="s">
        <v>719</v>
      </c>
      <c r="F681" s="1" t="s">
        <v>720</v>
      </c>
      <c r="G681" s="1">
        <v>-3.4009429999999998</v>
      </c>
      <c r="H681" t="s">
        <v>644</v>
      </c>
      <c r="I681" t="s">
        <v>17</v>
      </c>
      <c r="J681" t="s">
        <v>18</v>
      </c>
      <c r="K681" s="6" t="s">
        <v>661</v>
      </c>
      <c r="L681">
        <v>22</v>
      </c>
      <c r="M681" s="2">
        <v>1.6</v>
      </c>
    </row>
    <row r="682" spans="1:13" x14ac:dyDescent="0.25">
      <c r="A682" t="s">
        <v>13</v>
      </c>
      <c r="B682" s="1" t="s">
        <v>711</v>
      </c>
      <c r="C682" s="2">
        <v>50223</v>
      </c>
      <c r="D682" s="5" t="s">
        <v>712</v>
      </c>
      <c r="E682" s="6" t="s">
        <v>713</v>
      </c>
      <c r="F682" s="1">
        <v>56.0852</v>
      </c>
      <c r="G682" s="1">
        <v>-3.39053</v>
      </c>
      <c r="H682" t="s">
        <v>644</v>
      </c>
      <c r="I682" t="s">
        <v>17</v>
      </c>
      <c r="J682" t="s">
        <v>18</v>
      </c>
      <c r="K682" s="6" t="s">
        <v>30</v>
      </c>
      <c r="L682">
        <v>22</v>
      </c>
      <c r="M682" s="2">
        <v>1.6</v>
      </c>
    </row>
    <row r="683" spans="1:13" x14ac:dyDescent="0.25">
      <c r="A683" t="s">
        <v>279</v>
      </c>
      <c r="B683" s="1" t="s">
        <v>714</v>
      </c>
      <c r="C683" s="2">
        <v>50968</v>
      </c>
      <c r="D683" s="5" t="s">
        <v>712</v>
      </c>
      <c r="E683" s="6" t="s">
        <v>715</v>
      </c>
      <c r="F683" s="1">
        <v>56.085056000000002</v>
      </c>
      <c r="G683" s="1">
        <v>-3.3907981999999999</v>
      </c>
      <c r="H683" t="s">
        <v>644</v>
      </c>
      <c r="I683" t="s">
        <v>49</v>
      </c>
      <c r="J683" t="s">
        <v>249</v>
      </c>
      <c r="K683" s="6" t="s">
        <v>716</v>
      </c>
      <c r="L683">
        <v>50</v>
      </c>
      <c r="M683" s="2">
        <v>1.6</v>
      </c>
    </row>
    <row r="684" spans="1:13" x14ac:dyDescent="0.25">
      <c r="A684" t="s">
        <v>13</v>
      </c>
      <c r="B684" s="1">
        <v>51987</v>
      </c>
      <c r="C684" s="2">
        <v>51987</v>
      </c>
      <c r="D684" s="5" t="s">
        <v>712</v>
      </c>
      <c r="E684" s="6" t="s">
        <v>715</v>
      </c>
      <c r="F684" s="1">
        <v>56.085189999999997</v>
      </c>
      <c r="G684" s="1">
        <v>-3.3904740000000002</v>
      </c>
      <c r="H684" t="s">
        <v>644</v>
      </c>
      <c r="I684" t="s">
        <v>29</v>
      </c>
      <c r="J684" t="s">
        <v>18</v>
      </c>
      <c r="K684" s="6" t="s">
        <v>75</v>
      </c>
      <c r="L684">
        <v>7</v>
      </c>
      <c r="M684" s="2">
        <v>1.6</v>
      </c>
    </row>
    <row r="685" spans="1:13" x14ac:dyDescent="0.25">
      <c r="A685" t="s">
        <v>13</v>
      </c>
      <c r="B685" s="1">
        <v>51988</v>
      </c>
      <c r="C685" s="2">
        <v>51988</v>
      </c>
      <c r="D685" s="5" t="s">
        <v>712</v>
      </c>
      <c r="E685" s="6" t="s">
        <v>715</v>
      </c>
      <c r="F685" s="1">
        <v>56.085200999999998</v>
      </c>
      <c r="G685" s="1">
        <v>-3.3904450000000002</v>
      </c>
      <c r="H685" t="s">
        <v>644</v>
      </c>
      <c r="I685" t="s">
        <v>29</v>
      </c>
      <c r="J685" t="s">
        <v>18</v>
      </c>
      <c r="K685" s="6" t="s">
        <v>75</v>
      </c>
      <c r="L685">
        <v>7</v>
      </c>
      <c r="M685" s="2">
        <v>1.6</v>
      </c>
    </row>
    <row r="686" spans="1:13" x14ac:dyDescent="0.25">
      <c r="A686" t="s">
        <v>13</v>
      </c>
      <c r="B686" s="1">
        <v>51989</v>
      </c>
      <c r="C686" s="2">
        <v>51989</v>
      </c>
      <c r="D686" s="5" t="s">
        <v>712</v>
      </c>
      <c r="E686" s="6" t="s">
        <v>715</v>
      </c>
      <c r="F686" s="1">
        <v>56.085160999999999</v>
      </c>
      <c r="G686" s="1">
        <v>-3.3904200000000002</v>
      </c>
      <c r="H686" t="s">
        <v>644</v>
      </c>
      <c r="I686" t="s">
        <v>29</v>
      </c>
      <c r="J686" t="s">
        <v>18</v>
      </c>
      <c r="K686" s="6" t="s">
        <v>75</v>
      </c>
      <c r="L686">
        <v>7</v>
      </c>
      <c r="M686" s="2">
        <v>1.6</v>
      </c>
    </row>
    <row r="687" spans="1:13" x14ac:dyDescent="0.25">
      <c r="A687" t="s">
        <v>13</v>
      </c>
      <c r="B687" s="1">
        <v>51990</v>
      </c>
      <c r="C687" s="2">
        <v>51990</v>
      </c>
      <c r="D687" s="5" t="s">
        <v>712</v>
      </c>
      <c r="E687" s="6" t="s">
        <v>715</v>
      </c>
      <c r="F687" s="1">
        <v>56.085172</v>
      </c>
      <c r="G687" s="1">
        <v>-3.3903940000000001</v>
      </c>
      <c r="H687" t="s">
        <v>644</v>
      </c>
      <c r="I687" t="s">
        <v>29</v>
      </c>
      <c r="J687" t="s">
        <v>18</v>
      </c>
      <c r="K687" s="6" t="s">
        <v>75</v>
      </c>
      <c r="L687">
        <v>7</v>
      </c>
      <c r="M687" s="2">
        <v>1.6</v>
      </c>
    </row>
    <row r="688" spans="1:13" x14ac:dyDescent="0.25">
      <c r="A688" t="s">
        <v>13</v>
      </c>
      <c r="B688" s="1">
        <v>51991</v>
      </c>
      <c r="C688" s="2">
        <v>51991</v>
      </c>
      <c r="D688" s="5" t="s">
        <v>712</v>
      </c>
      <c r="E688" s="6" t="s">
        <v>715</v>
      </c>
      <c r="F688" s="1">
        <v>56.085129999999999</v>
      </c>
      <c r="G688" s="1">
        <v>-3.3903650000000001</v>
      </c>
      <c r="H688" t="s">
        <v>644</v>
      </c>
      <c r="I688" t="s">
        <v>29</v>
      </c>
      <c r="J688" t="s">
        <v>18</v>
      </c>
      <c r="K688" s="6" t="s">
        <v>75</v>
      </c>
      <c r="L688">
        <v>7</v>
      </c>
      <c r="M688" s="2">
        <v>1.6</v>
      </c>
    </row>
    <row r="689" spans="1:13" x14ac:dyDescent="0.25">
      <c r="A689" t="s">
        <v>13</v>
      </c>
      <c r="B689" s="1">
        <v>51992</v>
      </c>
      <c r="C689" s="2">
        <v>51992</v>
      </c>
      <c r="D689" s="5" t="s">
        <v>712</v>
      </c>
      <c r="E689" s="6" t="s">
        <v>715</v>
      </c>
      <c r="F689" s="1">
        <v>56.085141</v>
      </c>
      <c r="G689" s="1">
        <v>-3.3903370000000002</v>
      </c>
      <c r="H689" t="s">
        <v>644</v>
      </c>
      <c r="I689" t="s">
        <v>29</v>
      </c>
      <c r="J689" t="s">
        <v>18</v>
      </c>
      <c r="K689" s="6" t="s">
        <v>75</v>
      </c>
      <c r="L689">
        <v>7</v>
      </c>
      <c r="M689" s="2">
        <v>1.6</v>
      </c>
    </row>
    <row r="690" spans="1:13" x14ac:dyDescent="0.25">
      <c r="A690" t="s">
        <v>48</v>
      </c>
      <c r="B690" s="1">
        <v>60489</v>
      </c>
      <c r="C690" s="2" t="s">
        <v>717</v>
      </c>
      <c r="D690" s="5" t="s">
        <v>712</v>
      </c>
      <c r="E690" s="6" t="s">
        <v>715</v>
      </c>
      <c r="F690" s="1">
        <v>56.085348000000003</v>
      </c>
      <c r="G690" s="1">
        <v>-3.3905069999999999</v>
      </c>
      <c r="H690" t="s">
        <v>644</v>
      </c>
      <c r="I690" t="s">
        <v>49</v>
      </c>
      <c r="J690" t="s">
        <v>18</v>
      </c>
      <c r="K690" s="6" t="s">
        <v>461</v>
      </c>
      <c r="L690">
        <v>50</v>
      </c>
      <c r="M690" s="2">
        <v>1.6</v>
      </c>
    </row>
    <row r="691" spans="1:13" x14ac:dyDescent="0.25">
      <c r="A691" t="s">
        <v>13</v>
      </c>
      <c r="B691" s="1" t="s">
        <v>1717</v>
      </c>
      <c r="C691" s="2">
        <v>53768</v>
      </c>
      <c r="D691" s="5" t="s">
        <v>1718</v>
      </c>
      <c r="E691" s="6" t="s">
        <v>1719</v>
      </c>
      <c r="F691" s="1">
        <v>55.619140000000002</v>
      </c>
      <c r="G691" s="1">
        <v>-3.06718</v>
      </c>
      <c r="H691" t="s">
        <v>1665</v>
      </c>
      <c r="I691" t="s">
        <v>49</v>
      </c>
      <c r="J691" s="12" t="s">
        <v>24</v>
      </c>
      <c r="K691" s="6" t="s">
        <v>513</v>
      </c>
      <c r="L691">
        <v>50</v>
      </c>
      <c r="M691" s="2">
        <v>1.6</v>
      </c>
    </row>
    <row r="692" spans="1:13" x14ac:dyDescent="0.25">
      <c r="A692" t="s">
        <v>13</v>
      </c>
      <c r="B692" s="1">
        <v>60138</v>
      </c>
      <c r="C692" s="2">
        <v>60138</v>
      </c>
      <c r="D692" s="5" t="s">
        <v>594</v>
      </c>
      <c r="E692" s="6" t="s">
        <v>595</v>
      </c>
      <c r="F692" s="1">
        <v>56.026369000000003</v>
      </c>
      <c r="G692" s="1">
        <v>-3.8165900000000001</v>
      </c>
      <c r="H692" t="s">
        <v>542</v>
      </c>
      <c r="I692" t="s">
        <v>17</v>
      </c>
      <c r="J692" t="s">
        <v>18</v>
      </c>
      <c r="K692" s="6" t="s">
        <v>75</v>
      </c>
      <c r="L692">
        <v>22</v>
      </c>
      <c r="M692" s="2">
        <v>1.6</v>
      </c>
    </row>
    <row r="693" spans="1:13" x14ac:dyDescent="0.25">
      <c r="A693" t="s">
        <v>13</v>
      </c>
      <c r="B693" s="1">
        <v>52053</v>
      </c>
      <c r="C693" s="2">
        <v>52053</v>
      </c>
      <c r="D693" s="5" t="s">
        <v>592</v>
      </c>
      <c r="E693" s="6" t="s">
        <v>593</v>
      </c>
      <c r="F693" s="1">
        <v>56.026229999999998</v>
      </c>
      <c r="G693" s="1">
        <v>-3.8163100000000001</v>
      </c>
      <c r="H693" t="s">
        <v>542</v>
      </c>
      <c r="I693" t="s">
        <v>17</v>
      </c>
      <c r="J693" t="s">
        <v>18</v>
      </c>
      <c r="K693" s="6" t="s">
        <v>34</v>
      </c>
      <c r="L693">
        <v>22</v>
      </c>
      <c r="M693" s="2">
        <v>1.6</v>
      </c>
    </row>
    <row r="694" spans="1:13" x14ac:dyDescent="0.25">
      <c r="A694" t="s">
        <v>13</v>
      </c>
      <c r="B694" s="1">
        <v>53600</v>
      </c>
      <c r="C694" s="2">
        <v>53600</v>
      </c>
      <c r="D694" s="5" t="s">
        <v>1392</v>
      </c>
      <c r="E694" s="6" t="s">
        <v>1393</v>
      </c>
      <c r="F694" s="1">
        <v>55.867078999999997</v>
      </c>
      <c r="G694" s="1">
        <v>-3.9770379999999999</v>
      </c>
      <c r="H694" t="s">
        <v>1338</v>
      </c>
      <c r="I694" t="s">
        <v>49</v>
      </c>
      <c r="J694" t="s">
        <v>18</v>
      </c>
      <c r="K694" s="6" t="s">
        <v>272</v>
      </c>
      <c r="L694">
        <v>50</v>
      </c>
      <c r="M694" s="2">
        <v>1.6</v>
      </c>
    </row>
    <row r="695" spans="1:13" x14ac:dyDescent="0.25">
      <c r="A695" t="s">
        <v>13</v>
      </c>
      <c r="B695" s="1">
        <v>53601</v>
      </c>
      <c r="C695" s="2">
        <v>53601</v>
      </c>
      <c r="D695" s="5" t="s">
        <v>1392</v>
      </c>
      <c r="E695" s="6" t="s">
        <v>1393</v>
      </c>
      <c r="F695" s="1">
        <v>55.867088000000003</v>
      </c>
      <c r="G695" s="1">
        <v>-3.9769960000000002</v>
      </c>
      <c r="H695" t="s">
        <v>1338</v>
      </c>
      <c r="I695" t="s">
        <v>17</v>
      </c>
      <c r="J695" t="s">
        <v>18</v>
      </c>
      <c r="K695" s="6" t="s">
        <v>34</v>
      </c>
      <c r="L695">
        <v>22</v>
      </c>
      <c r="M695" s="2">
        <v>1.6</v>
      </c>
    </row>
    <row r="696" spans="1:13" x14ac:dyDescent="0.25">
      <c r="A696" t="s">
        <v>13</v>
      </c>
      <c r="B696" s="1">
        <v>53602</v>
      </c>
      <c r="C696" s="2">
        <v>53602</v>
      </c>
      <c r="D696" s="5" t="s">
        <v>1392</v>
      </c>
      <c r="E696" s="6" t="s">
        <v>1393</v>
      </c>
      <c r="F696" s="1">
        <v>55.867095999999997</v>
      </c>
      <c r="G696" s="1">
        <v>-3.9769559999999999</v>
      </c>
      <c r="H696" t="s">
        <v>1338</v>
      </c>
      <c r="I696" t="s">
        <v>17</v>
      </c>
      <c r="J696" t="s">
        <v>18</v>
      </c>
      <c r="K696" s="6" t="s">
        <v>34</v>
      </c>
      <c r="L696">
        <v>22</v>
      </c>
      <c r="M696" s="2">
        <v>1.6</v>
      </c>
    </row>
    <row r="697" spans="1:13" x14ac:dyDescent="0.25">
      <c r="A697" t="s">
        <v>279</v>
      </c>
      <c r="B697" s="1" t="s">
        <v>1714</v>
      </c>
      <c r="C697" s="2">
        <v>50970</v>
      </c>
      <c r="D697" s="5" t="s">
        <v>1715</v>
      </c>
      <c r="E697" s="6" t="s">
        <v>1716</v>
      </c>
      <c r="F697" s="1">
        <v>55.546480000000003</v>
      </c>
      <c r="G697" s="1">
        <v>-2.8421099999999999</v>
      </c>
      <c r="H697" t="s">
        <v>1665</v>
      </c>
      <c r="I697" t="s">
        <v>49</v>
      </c>
      <c r="J697" t="s">
        <v>249</v>
      </c>
      <c r="K697" s="6" t="s">
        <v>282</v>
      </c>
      <c r="L697">
        <v>50</v>
      </c>
      <c r="M697" s="2">
        <v>1.5</v>
      </c>
    </row>
    <row r="698" spans="1:13" x14ac:dyDescent="0.25">
      <c r="A698" t="s">
        <v>13</v>
      </c>
      <c r="B698" s="1" t="s">
        <v>1834</v>
      </c>
      <c r="C698" s="2">
        <v>50930</v>
      </c>
      <c r="D698" s="5" t="s">
        <v>1835</v>
      </c>
      <c r="E698" s="6" t="s">
        <v>1836</v>
      </c>
      <c r="F698" s="1">
        <v>55.779850000000003</v>
      </c>
      <c r="G698" s="1">
        <v>-4.03186</v>
      </c>
      <c r="H698" t="s">
        <v>1756</v>
      </c>
      <c r="I698" t="s">
        <v>17</v>
      </c>
      <c r="J698" t="s">
        <v>18</v>
      </c>
      <c r="K698" s="6" t="s">
        <v>166</v>
      </c>
      <c r="L698">
        <v>22</v>
      </c>
      <c r="M698" s="2">
        <v>1.5</v>
      </c>
    </row>
    <row r="699" spans="1:13" x14ac:dyDescent="0.25">
      <c r="A699" t="s">
        <v>246</v>
      </c>
      <c r="B699" s="1">
        <v>50716</v>
      </c>
      <c r="C699" s="2">
        <v>50716</v>
      </c>
      <c r="D699" s="5" t="s">
        <v>891</v>
      </c>
      <c r="E699" s="6" t="s">
        <v>892</v>
      </c>
      <c r="F699" s="1">
        <v>55.827381420000002</v>
      </c>
      <c r="G699" s="1">
        <v>-4.2478251140000003</v>
      </c>
      <c r="H699" t="s">
        <v>797</v>
      </c>
      <c r="I699" t="s">
        <v>17</v>
      </c>
      <c r="J699" t="s">
        <v>249</v>
      </c>
      <c r="K699" s="6" t="s">
        <v>282</v>
      </c>
      <c r="L699">
        <v>22</v>
      </c>
      <c r="M699" s="2">
        <v>1.5</v>
      </c>
    </row>
    <row r="700" spans="1:13" x14ac:dyDescent="0.25">
      <c r="A700" t="s">
        <v>279</v>
      </c>
      <c r="B700" s="1">
        <v>51498</v>
      </c>
      <c r="C700" s="2">
        <v>51498</v>
      </c>
      <c r="D700" s="5" t="s">
        <v>891</v>
      </c>
      <c r="E700" s="6" t="s">
        <v>893</v>
      </c>
      <c r="F700" s="1">
        <v>55.827239689999999</v>
      </c>
      <c r="G700" s="1">
        <v>-4.2482704069999997</v>
      </c>
      <c r="H700" t="s">
        <v>797</v>
      </c>
      <c r="I700" t="s">
        <v>49</v>
      </c>
      <c r="J700" t="s">
        <v>249</v>
      </c>
      <c r="K700" s="6" t="s">
        <v>282</v>
      </c>
      <c r="L700">
        <v>50</v>
      </c>
      <c r="M700" s="2">
        <v>1.5</v>
      </c>
    </row>
    <row r="701" spans="1:13" x14ac:dyDescent="0.25">
      <c r="A701" t="s">
        <v>48</v>
      </c>
      <c r="B701" s="1">
        <v>51781</v>
      </c>
      <c r="C701" s="2">
        <v>51781</v>
      </c>
      <c r="D701" s="5" t="s">
        <v>425</v>
      </c>
      <c r="E701" s="6" t="s">
        <v>426</v>
      </c>
      <c r="F701" s="1">
        <v>54.902538999999997</v>
      </c>
      <c r="G701" s="1">
        <v>-5.026179</v>
      </c>
      <c r="H701" s="11" t="s">
        <v>344</v>
      </c>
      <c r="I701" t="s">
        <v>49</v>
      </c>
      <c r="J701" t="s">
        <v>18</v>
      </c>
      <c r="K701" s="6" t="s">
        <v>50</v>
      </c>
      <c r="L701">
        <v>50</v>
      </c>
      <c r="M701" s="2">
        <v>1.6</v>
      </c>
    </row>
    <row r="702" spans="1:13" x14ac:dyDescent="0.25">
      <c r="A702" t="s">
        <v>48</v>
      </c>
      <c r="B702" s="1">
        <v>51782</v>
      </c>
      <c r="C702" s="2">
        <v>51782</v>
      </c>
      <c r="D702" s="5" t="s">
        <v>425</v>
      </c>
      <c r="E702" s="6" t="s">
        <v>426</v>
      </c>
      <c r="F702" s="1">
        <v>54.902563000000001</v>
      </c>
      <c r="G702" s="1">
        <v>-5.026179</v>
      </c>
      <c r="H702" s="11" t="s">
        <v>344</v>
      </c>
      <c r="I702" t="s">
        <v>49</v>
      </c>
      <c r="J702" t="s">
        <v>18</v>
      </c>
      <c r="K702" s="6" t="s">
        <v>50</v>
      </c>
      <c r="L702">
        <v>50</v>
      </c>
      <c r="M702" s="2">
        <v>1.6</v>
      </c>
    </row>
    <row r="703" spans="1:13" x14ac:dyDescent="0.25">
      <c r="A703" t="s">
        <v>13</v>
      </c>
      <c r="B703" s="1">
        <v>51783</v>
      </c>
      <c r="C703" s="2">
        <v>51783</v>
      </c>
      <c r="D703" s="5" t="s">
        <v>425</v>
      </c>
      <c r="E703" s="6" t="s">
        <v>426</v>
      </c>
      <c r="F703" s="1">
        <v>54.902583999999997</v>
      </c>
      <c r="G703" s="1">
        <v>-5.0259980000000004</v>
      </c>
      <c r="H703" s="11" t="s">
        <v>344</v>
      </c>
      <c r="I703" t="s">
        <v>29</v>
      </c>
      <c r="J703" t="s">
        <v>18</v>
      </c>
      <c r="K703" s="6" t="s">
        <v>75</v>
      </c>
      <c r="L703">
        <v>7</v>
      </c>
      <c r="M703" s="2">
        <v>1.6</v>
      </c>
    </row>
    <row r="704" spans="1:13" x14ac:dyDescent="0.25">
      <c r="A704" t="s">
        <v>13</v>
      </c>
      <c r="B704" s="1">
        <v>51784</v>
      </c>
      <c r="C704" s="2">
        <v>51784</v>
      </c>
      <c r="D704" s="5" t="s">
        <v>425</v>
      </c>
      <c r="E704" s="6" t="s">
        <v>426</v>
      </c>
      <c r="F704" s="1">
        <v>54.902563000000001</v>
      </c>
      <c r="G704" s="1">
        <v>-5.026084</v>
      </c>
      <c r="H704" s="11" t="s">
        <v>344</v>
      </c>
      <c r="I704" t="s">
        <v>29</v>
      </c>
      <c r="J704" t="s">
        <v>18</v>
      </c>
      <c r="K704" s="6" t="s">
        <v>75</v>
      </c>
      <c r="L704">
        <v>7</v>
      </c>
      <c r="M704" s="2">
        <v>1.6</v>
      </c>
    </row>
    <row r="705" spans="1:13" x14ac:dyDescent="0.25">
      <c r="A705" t="s">
        <v>13</v>
      </c>
      <c r="B705" s="1" t="s">
        <v>999</v>
      </c>
      <c r="C705" s="2">
        <v>51409</v>
      </c>
      <c r="D705" s="5" t="s">
        <v>1000</v>
      </c>
      <c r="E705" s="6" t="s">
        <v>1001</v>
      </c>
      <c r="F705" s="1">
        <v>55.538089999999997</v>
      </c>
      <c r="G705" s="1">
        <v>-4.5691899999999999</v>
      </c>
      <c r="H705" s="11" t="s">
        <v>1002</v>
      </c>
      <c r="I705" t="s">
        <v>17</v>
      </c>
      <c r="J705" t="s">
        <v>18</v>
      </c>
      <c r="K705" s="6" t="s">
        <v>34</v>
      </c>
      <c r="L705">
        <v>22</v>
      </c>
      <c r="M705" s="2">
        <v>1.6</v>
      </c>
    </row>
    <row r="706" spans="1:13" x14ac:dyDescent="0.25">
      <c r="A706" t="s">
        <v>279</v>
      </c>
      <c r="B706" s="1" t="s">
        <v>1711</v>
      </c>
      <c r="C706" s="2">
        <v>50750</v>
      </c>
      <c r="D706" s="5" t="s">
        <v>1712</v>
      </c>
      <c r="E706" s="6" t="s">
        <v>1713</v>
      </c>
      <c r="F706" s="1">
        <v>55.870047</v>
      </c>
      <c r="G706" s="1">
        <v>-2.0899610000000002</v>
      </c>
      <c r="H706" t="s">
        <v>1665</v>
      </c>
      <c r="I706" t="s">
        <v>49</v>
      </c>
      <c r="J706" t="s">
        <v>249</v>
      </c>
      <c r="K706" s="6" t="s">
        <v>282</v>
      </c>
      <c r="L706">
        <v>50</v>
      </c>
      <c r="M706" s="2">
        <v>1.5</v>
      </c>
    </row>
    <row r="707" spans="1:13" x14ac:dyDescent="0.25">
      <c r="A707" t="s">
        <v>48</v>
      </c>
      <c r="B707" s="1">
        <v>51777</v>
      </c>
      <c r="C707" s="2">
        <v>51777</v>
      </c>
      <c r="D707" s="5" t="s">
        <v>423</v>
      </c>
      <c r="E707" s="6" t="s">
        <v>424</v>
      </c>
      <c r="F707" s="1">
        <v>54.837319998490898</v>
      </c>
      <c r="G707" s="1">
        <v>-4.0505799884400799</v>
      </c>
      <c r="H707" s="11" t="s">
        <v>344</v>
      </c>
      <c r="I707" t="s">
        <v>49</v>
      </c>
      <c r="J707" t="s">
        <v>18</v>
      </c>
      <c r="K707" s="6" t="s">
        <v>50</v>
      </c>
      <c r="L707">
        <v>50</v>
      </c>
      <c r="M707" s="2">
        <v>1.6</v>
      </c>
    </row>
    <row r="708" spans="1:13" x14ac:dyDescent="0.25">
      <c r="A708" t="s">
        <v>13</v>
      </c>
      <c r="B708" s="1">
        <v>53796</v>
      </c>
      <c r="C708" s="2">
        <v>53796</v>
      </c>
      <c r="D708" s="5" t="s">
        <v>1390</v>
      </c>
      <c r="E708" s="6" t="s">
        <v>1391</v>
      </c>
      <c r="F708" s="1">
        <v>55.862783999999998</v>
      </c>
      <c r="G708" s="1">
        <v>-3.7586029999999999</v>
      </c>
      <c r="H708" t="s">
        <v>1338</v>
      </c>
      <c r="I708" t="s">
        <v>17</v>
      </c>
      <c r="J708" t="s">
        <v>18</v>
      </c>
      <c r="K708" s="6" t="s">
        <v>75</v>
      </c>
      <c r="L708">
        <v>22</v>
      </c>
      <c r="M708" s="2">
        <v>1.6</v>
      </c>
    </row>
    <row r="709" spans="1:13" x14ac:dyDescent="0.25">
      <c r="A709" t="s">
        <v>13</v>
      </c>
      <c r="B709" s="1">
        <v>53797</v>
      </c>
      <c r="C709" s="2">
        <v>53797</v>
      </c>
      <c r="D709" s="5" t="s">
        <v>1390</v>
      </c>
      <c r="E709" s="6" t="s">
        <v>1391</v>
      </c>
      <c r="F709" s="1">
        <v>55.862741</v>
      </c>
      <c r="G709" s="1">
        <v>-3.7585630000000001</v>
      </c>
      <c r="H709" t="s">
        <v>1338</v>
      </c>
      <c r="I709" t="s">
        <v>17</v>
      </c>
      <c r="J709" t="s">
        <v>18</v>
      </c>
      <c r="K709" s="6" t="s">
        <v>75</v>
      </c>
      <c r="L709">
        <v>22</v>
      </c>
      <c r="M709" s="2">
        <v>1.6</v>
      </c>
    </row>
    <row r="710" spans="1:13" x14ac:dyDescent="0.25">
      <c r="A710" t="s">
        <v>13</v>
      </c>
      <c r="B710" s="1">
        <v>53798</v>
      </c>
      <c r="C710" s="2">
        <v>53798</v>
      </c>
      <c r="D710" s="5" t="s">
        <v>1390</v>
      </c>
      <c r="E710" s="6" t="s">
        <v>1391</v>
      </c>
      <c r="F710" s="1">
        <v>55.862758999999997</v>
      </c>
      <c r="G710" s="1">
        <v>-3.7584379999999999</v>
      </c>
      <c r="H710" t="s">
        <v>1338</v>
      </c>
      <c r="I710" t="s">
        <v>17</v>
      </c>
      <c r="J710" t="s">
        <v>18</v>
      </c>
      <c r="K710" s="6" t="s">
        <v>75</v>
      </c>
      <c r="L710">
        <v>22</v>
      </c>
      <c r="M710" s="2">
        <v>1.6</v>
      </c>
    </row>
    <row r="711" spans="1:13" x14ac:dyDescent="0.25">
      <c r="A711" t="s">
        <v>13</v>
      </c>
      <c r="B711" s="1">
        <v>53799</v>
      </c>
      <c r="C711" s="2">
        <v>53799</v>
      </c>
      <c r="D711" s="5" t="s">
        <v>1390</v>
      </c>
      <c r="E711" s="6" t="s">
        <v>1391</v>
      </c>
      <c r="F711" s="1">
        <v>55.862591999999999</v>
      </c>
      <c r="G711" s="1">
        <v>-3.7584170000000001</v>
      </c>
      <c r="H711" t="s">
        <v>1338</v>
      </c>
      <c r="I711" t="s">
        <v>49</v>
      </c>
      <c r="J711" t="s">
        <v>18</v>
      </c>
      <c r="K711" s="6" t="s">
        <v>272</v>
      </c>
      <c r="L711">
        <v>50</v>
      </c>
      <c r="M711" s="2">
        <v>1.6</v>
      </c>
    </row>
    <row r="712" spans="1:13" x14ac:dyDescent="0.25">
      <c r="A712" t="s">
        <v>13</v>
      </c>
      <c r="B712" s="1">
        <v>53800</v>
      </c>
      <c r="C712" s="2">
        <v>53800</v>
      </c>
      <c r="D712" s="5" t="s">
        <v>1390</v>
      </c>
      <c r="E712" s="6" t="s">
        <v>1391</v>
      </c>
      <c r="F712" s="1">
        <v>55.862645000000001</v>
      </c>
      <c r="G712" s="1">
        <v>-3.7584740000000001</v>
      </c>
      <c r="H712" t="s">
        <v>1338</v>
      </c>
      <c r="I712" t="s">
        <v>17</v>
      </c>
      <c r="J712" t="s">
        <v>18</v>
      </c>
      <c r="K712" s="6" t="s">
        <v>34</v>
      </c>
      <c r="L712">
        <v>22</v>
      </c>
      <c r="M712" s="2">
        <v>1.6</v>
      </c>
    </row>
    <row r="713" spans="1:13" x14ac:dyDescent="0.25">
      <c r="A713" t="s">
        <v>792</v>
      </c>
      <c r="B713" s="1">
        <v>61437</v>
      </c>
      <c r="C713" s="2">
        <v>61437</v>
      </c>
      <c r="D713" s="5" t="s">
        <v>1617</v>
      </c>
      <c r="E713" s="6" t="s">
        <v>1618</v>
      </c>
      <c r="F713" s="1">
        <v>55.833095</v>
      </c>
      <c r="G713" s="1">
        <v>-4.3954700000000004</v>
      </c>
      <c r="H713" t="s">
        <v>1558</v>
      </c>
      <c r="I713" t="s">
        <v>193</v>
      </c>
      <c r="J713" t="s">
        <v>18</v>
      </c>
      <c r="K713" s="6" t="s">
        <v>75</v>
      </c>
      <c r="L713">
        <v>7</v>
      </c>
      <c r="M713" s="2">
        <v>1.6</v>
      </c>
    </row>
    <row r="714" spans="1:13" x14ac:dyDescent="0.25">
      <c r="A714" t="s">
        <v>13</v>
      </c>
      <c r="B714" s="1">
        <v>61438</v>
      </c>
      <c r="C714" s="14">
        <v>61438</v>
      </c>
      <c r="D714" s="5" t="s">
        <v>1617</v>
      </c>
      <c r="E714" s="6" t="s">
        <v>1618</v>
      </c>
      <c r="F714" s="1">
        <v>55.833094000000003</v>
      </c>
      <c r="G714" s="1">
        <v>-4.3953030000000002</v>
      </c>
      <c r="H714" t="s">
        <v>1558</v>
      </c>
      <c r="I714" t="s">
        <v>193</v>
      </c>
      <c r="J714" t="s">
        <v>18</v>
      </c>
      <c r="K714" s="6" t="s">
        <v>75</v>
      </c>
      <c r="L714">
        <v>7</v>
      </c>
      <c r="M714" s="2">
        <v>1.6</v>
      </c>
    </row>
    <row r="715" spans="1:13" x14ac:dyDescent="0.25">
      <c r="A715" t="s">
        <v>13</v>
      </c>
      <c r="B715" s="1">
        <v>12189</v>
      </c>
      <c r="C715" s="2">
        <v>52370</v>
      </c>
      <c r="D715" s="5" t="s">
        <v>476</v>
      </c>
      <c r="E715" s="6" t="s">
        <v>477</v>
      </c>
      <c r="F715" s="1">
        <v>55.952779999999997</v>
      </c>
      <c r="G715" s="1">
        <v>-4.0839499999999997</v>
      </c>
      <c r="H715" t="s">
        <v>466</v>
      </c>
      <c r="I715" t="s">
        <v>17</v>
      </c>
      <c r="J715" s="12" t="s">
        <v>24</v>
      </c>
      <c r="K715" s="22" t="s">
        <v>162</v>
      </c>
      <c r="L715">
        <v>22</v>
      </c>
      <c r="M715" s="2">
        <v>1.5</v>
      </c>
    </row>
    <row r="716" spans="1:13" x14ac:dyDescent="0.25">
      <c r="A716" t="s">
        <v>13</v>
      </c>
      <c r="B716" s="1">
        <v>52988</v>
      </c>
      <c r="C716" s="2">
        <v>52988</v>
      </c>
      <c r="D716" s="5" t="s">
        <v>1003</v>
      </c>
      <c r="E716" s="6" t="s">
        <v>1004</v>
      </c>
      <c r="F716" s="1">
        <v>58.220196000000001</v>
      </c>
      <c r="G716" s="1">
        <v>-6.4001159999999997</v>
      </c>
      <c r="H716" t="s">
        <v>1005</v>
      </c>
      <c r="I716" t="s">
        <v>17</v>
      </c>
      <c r="J716" t="s">
        <v>18</v>
      </c>
      <c r="K716" s="6" t="s">
        <v>34</v>
      </c>
      <c r="L716">
        <v>22</v>
      </c>
      <c r="M716" s="2">
        <v>1.6</v>
      </c>
    </row>
    <row r="717" spans="1:13" x14ac:dyDescent="0.25">
      <c r="A717" t="s">
        <v>13</v>
      </c>
      <c r="B717" s="1">
        <v>54191</v>
      </c>
      <c r="C717" s="2">
        <v>54191</v>
      </c>
      <c r="D717" s="5" t="s">
        <v>590</v>
      </c>
      <c r="E717" s="6" t="s">
        <v>591</v>
      </c>
      <c r="F717" s="1">
        <v>56.026513999999999</v>
      </c>
      <c r="G717" s="1">
        <v>-3.9148239999999999</v>
      </c>
      <c r="H717" s="11" t="s">
        <v>542</v>
      </c>
      <c r="I717" t="s">
        <v>29</v>
      </c>
      <c r="J717" t="s">
        <v>18</v>
      </c>
      <c r="K717" s="6" t="s">
        <v>34</v>
      </c>
      <c r="L717">
        <v>7</v>
      </c>
      <c r="M717" s="2">
        <v>1.6</v>
      </c>
    </row>
    <row r="718" spans="1:13" x14ac:dyDescent="0.25">
      <c r="A718" t="s">
        <v>13</v>
      </c>
      <c r="B718" s="1">
        <v>70606</v>
      </c>
      <c r="C718" s="1">
        <v>70606</v>
      </c>
      <c r="D718" s="5" t="s">
        <v>1388</v>
      </c>
      <c r="E718" t="s">
        <v>1389</v>
      </c>
      <c r="F718" s="1">
        <v>55.790953000000002</v>
      </c>
      <c r="G718" s="1">
        <v>-3.9958809999999998</v>
      </c>
      <c r="H718" s="11" t="s">
        <v>1338</v>
      </c>
      <c r="I718" t="s">
        <v>29</v>
      </c>
      <c r="J718" t="s">
        <v>18</v>
      </c>
      <c r="K718" s="6" t="s">
        <v>75</v>
      </c>
      <c r="L718">
        <v>7</v>
      </c>
      <c r="M718" s="2">
        <v>1.6</v>
      </c>
    </row>
    <row r="719" spans="1:13" x14ac:dyDescent="0.25">
      <c r="A719" t="s">
        <v>13</v>
      </c>
      <c r="B719" s="1" t="s">
        <v>1976</v>
      </c>
      <c r="C719" s="2">
        <v>50488</v>
      </c>
      <c r="D719" s="5" t="s">
        <v>1977</v>
      </c>
      <c r="E719" s="6" t="s">
        <v>1978</v>
      </c>
      <c r="F719" s="1">
        <v>55.948349999999998</v>
      </c>
      <c r="G719" s="1">
        <v>-3.1844800000000002</v>
      </c>
      <c r="H719" s="11" t="s">
        <v>1970</v>
      </c>
      <c r="I719" t="s">
        <v>17</v>
      </c>
      <c r="J719" t="s">
        <v>18</v>
      </c>
      <c r="K719" s="6" t="s">
        <v>19</v>
      </c>
      <c r="L719">
        <v>22</v>
      </c>
      <c r="M719" s="2">
        <v>1.5</v>
      </c>
    </row>
    <row r="720" spans="1:13" x14ac:dyDescent="0.25">
      <c r="A720" t="s">
        <v>246</v>
      </c>
      <c r="B720" s="1" t="s">
        <v>416</v>
      </c>
      <c r="C720" s="2">
        <v>61241</v>
      </c>
      <c r="D720" s="5" t="s">
        <v>417</v>
      </c>
      <c r="E720" s="6" t="s">
        <v>418</v>
      </c>
      <c r="F720" s="1">
        <v>54.881423599999998</v>
      </c>
      <c r="G720" s="1">
        <v>-4.1849394000000002</v>
      </c>
      <c r="H720" s="11" t="s">
        <v>344</v>
      </c>
      <c r="I720" t="s">
        <v>29</v>
      </c>
      <c r="J720" t="s">
        <v>299</v>
      </c>
      <c r="K720" s="6" t="s">
        <v>300</v>
      </c>
      <c r="L720">
        <v>7</v>
      </c>
      <c r="M720" s="2">
        <v>1.6</v>
      </c>
    </row>
    <row r="721" spans="1:13" x14ac:dyDescent="0.25">
      <c r="A721" t="s">
        <v>246</v>
      </c>
      <c r="B721" s="1" t="s">
        <v>419</v>
      </c>
      <c r="C721" s="2">
        <v>61242</v>
      </c>
      <c r="D721" s="5" t="s">
        <v>417</v>
      </c>
      <c r="E721" s="6" t="s">
        <v>418</v>
      </c>
      <c r="F721" s="1">
        <v>54.881423599999998</v>
      </c>
      <c r="G721" s="1">
        <v>-4.1849394000000002</v>
      </c>
      <c r="H721" s="11" t="s">
        <v>344</v>
      </c>
      <c r="I721" t="s">
        <v>29</v>
      </c>
      <c r="J721" t="s">
        <v>299</v>
      </c>
      <c r="K721" s="6" t="s">
        <v>300</v>
      </c>
      <c r="L721">
        <v>7</v>
      </c>
      <c r="M721" s="2">
        <v>1.6</v>
      </c>
    </row>
    <row r="722" spans="1:13" x14ac:dyDescent="0.25">
      <c r="A722" t="s">
        <v>246</v>
      </c>
      <c r="B722" s="1" t="s">
        <v>420</v>
      </c>
      <c r="C722" s="2">
        <v>61243</v>
      </c>
      <c r="D722" s="5" t="s">
        <v>417</v>
      </c>
      <c r="E722" s="6" t="s">
        <v>418</v>
      </c>
      <c r="F722" s="1">
        <v>54.881423599999998</v>
      </c>
      <c r="G722" s="1">
        <v>-4.1849394000000002</v>
      </c>
      <c r="H722" s="11" t="s">
        <v>344</v>
      </c>
      <c r="I722" t="s">
        <v>29</v>
      </c>
      <c r="J722" t="s">
        <v>299</v>
      </c>
      <c r="K722" s="6" t="s">
        <v>300</v>
      </c>
      <c r="L722">
        <v>7</v>
      </c>
      <c r="M722" s="2">
        <v>1.6</v>
      </c>
    </row>
    <row r="723" spans="1:13" x14ac:dyDescent="0.25">
      <c r="A723" t="s">
        <v>246</v>
      </c>
      <c r="B723" s="1" t="s">
        <v>421</v>
      </c>
      <c r="C723" s="2">
        <v>61245</v>
      </c>
      <c r="D723" s="5" t="s">
        <v>417</v>
      </c>
      <c r="E723" s="6" t="s">
        <v>418</v>
      </c>
      <c r="F723" s="1">
        <v>54.881423599999998</v>
      </c>
      <c r="G723" s="1">
        <v>-4.1849394000000002</v>
      </c>
      <c r="H723" s="11" t="s">
        <v>344</v>
      </c>
      <c r="I723" t="s">
        <v>29</v>
      </c>
      <c r="J723" t="s">
        <v>299</v>
      </c>
      <c r="K723" s="6" t="s">
        <v>300</v>
      </c>
      <c r="L723">
        <v>7</v>
      </c>
      <c r="M723" s="2">
        <v>1.6</v>
      </c>
    </row>
    <row r="724" spans="1:13" x14ac:dyDescent="0.25">
      <c r="A724" t="s">
        <v>246</v>
      </c>
      <c r="B724" s="1" t="s">
        <v>422</v>
      </c>
      <c r="C724" s="2">
        <v>61246</v>
      </c>
      <c r="D724" s="5" t="s">
        <v>417</v>
      </c>
      <c r="E724" s="6" t="s">
        <v>418</v>
      </c>
      <c r="F724" s="1">
        <v>54.881423599999998</v>
      </c>
      <c r="G724" s="1">
        <v>-4.1849394000000002</v>
      </c>
      <c r="H724" s="11" t="s">
        <v>344</v>
      </c>
      <c r="I724" t="s">
        <v>29</v>
      </c>
      <c r="J724" t="s">
        <v>299</v>
      </c>
      <c r="K724" s="6" t="s">
        <v>300</v>
      </c>
      <c r="L724">
        <v>7</v>
      </c>
      <c r="M724" s="2">
        <v>1.6</v>
      </c>
    </row>
    <row r="725" spans="1:13" x14ac:dyDescent="0.25">
      <c r="A725" t="s">
        <v>351</v>
      </c>
      <c r="B725" s="1" t="s">
        <v>1264</v>
      </c>
      <c r="C725" s="2">
        <v>62710</v>
      </c>
      <c r="D725" s="5" t="s">
        <v>1265</v>
      </c>
      <c r="E725" s="6" t="s">
        <v>1266</v>
      </c>
      <c r="F725" s="1">
        <v>55.826259999999998</v>
      </c>
      <c r="G725" s="1">
        <v>-3.22174</v>
      </c>
      <c r="H725" t="s">
        <v>1192</v>
      </c>
      <c r="I725" t="s">
        <v>17</v>
      </c>
      <c r="J725" t="s">
        <v>135</v>
      </c>
      <c r="K725" s="6" t="s">
        <v>1213</v>
      </c>
      <c r="L725">
        <v>22</v>
      </c>
      <c r="M725" s="2">
        <v>1.6</v>
      </c>
    </row>
    <row r="726" spans="1:13" x14ac:dyDescent="0.25">
      <c r="A726" t="s">
        <v>351</v>
      </c>
      <c r="B726" s="1" t="s">
        <v>1267</v>
      </c>
      <c r="C726" s="2">
        <v>62720</v>
      </c>
      <c r="D726" s="5" t="s">
        <v>1265</v>
      </c>
      <c r="E726" s="6" t="s">
        <v>1266</v>
      </c>
      <c r="F726" s="1">
        <v>55.826270000000001</v>
      </c>
      <c r="G726" s="1">
        <v>-3.22174</v>
      </c>
      <c r="H726" t="s">
        <v>1192</v>
      </c>
      <c r="I726" t="s">
        <v>17</v>
      </c>
      <c r="J726" t="s">
        <v>135</v>
      </c>
      <c r="K726" s="6" t="s">
        <v>1213</v>
      </c>
      <c r="L726">
        <v>22</v>
      </c>
      <c r="M726" s="2">
        <v>1.6</v>
      </c>
    </row>
    <row r="727" spans="1:13" x14ac:dyDescent="0.25">
      <c r="A727" t="s">
        <v>279</v>
      </c>
      <c r="B727" s="1" t="s">
        <v>1708</v>
      </c>
      <c r="C727" s="2">
        <v>50754</v>
      </c>
      <c r="D727" s="5" t="s">
        <v>1709</v>
      </c>
      <c r="E727" s="6" t="s">
        <v>1710</v>
      </c>
      <c r="F727" s="1">
        <v>55.652070000000002</v>
      </c>
      <c r="G727" s="1">
        <v>-2.2504599999999999</v>
      </c>
      <c r="H727" t="s">
        <v>1665</v>
      </c>
      <c r="I727" t="s">
        <v>49</v>
      </c>
      <c r="J727" t="s">
        <v>249</v>
      </c>
      <c r="K727" s="6" t="s">
        <v>282</v>
      </c>
      <c r="L727">
        <v>50</v>
      </c>
      <c r="M727" s="2">
        <v>1.5</v>
      </c>
    </row>
    <row r="728" spans="1:13" x14ac:dyDescent="0.25">
      <c r="A728" t="s">
        <v>13</v>
      </c>
      <c r="B728" s="1">
        <v>52651</v>
      </c>
      <c r="C728" s="2">
        <v>52651</v>
      </c>
      <c r="D728" s="5" t="s">
        <v>1615</v>
      </c>
      <c r="E728" s="6" t="s">
        <v>1616</v>
      </c>
      <c r="F728" s="1">
        <v>55.877960000000002</v>
      </c>
      <c r="G728" s="1">
        <v>-4.3842499999999998</v>
      </c>
      <c r="H728" s="11" t="s">
        <v>1558</v>
      </c>
      <c r="I728" t="s">
        <v>49</v>
      </c>
      <c r="J728" t="s">
        <v>18</v>
      </c>
      <c r="K728" s="6" t="s">
        <v>50</v>
      </c>
      <c r="L728">
        <v>50</v>
      </c>
      <c r="M728" s="2">
        <v>1.6</v>
      </c>
    </row>
    <row r="729" spans="1:13" x14ac:dyDescent="0.25">
      <c r="A729" t="s">
        <v>13</v>
      </c>
      <c r="B729" s="1">
        <v>51624</v>
      </c>
      <c r="C729" s="2">
        <v>51624</v>
      </c>
      <c r="D729" s="5" t="s">
        <v>1072</v>
      </c>
      <c r="E729" s="6" t="s">
        <v>1047</v>
      </c>
      <c r="F729" s="1">
        <v>55.933259999999997</v>
      </c>
      <c r="G729" s="1">
        <v>-4.6915100000000001</v>
      </c>
      <c r="H729" t="s">
        <v>1048</v>
      </c>
      <c r="I729" t="s">
        <v>17</v>
      </c>
      <c r="J729" t="s">
        <v>18</v>
      </c>
      <c r="K729" s="6" t="s">
        <v>34</v>
      </c>
      <c r="L729">
        <v>22</v>
      </c>
      <c r="M729" s="2">
        <v>1.6</v>
      </c>
    </row>
    <row r="730" spans="1:13" x14ac:dyDescent="0.25">
      <c r="A730" t="s">
        <v>13</v>
      </c>
      <c r="B730" s="1">
        <v>62953</v>
      </c>
      <c r="C730" s="2">
        <v>62953</v>
      </c>
      <c r="D730" s="5" t="s">
        <v>256</v>
      </c>
      <c r="E730" s="6" t="s">
        <v>257</v>
      </c>
      <c r="F730" s="1">
        <v>56.120397699999998</v>
      </c>
      <c r="G730" s="1">
        <v>-3.7968354999999998</v>
      </c>
      <c r="H730" t="s">
        <v>219</v>
      </c>
      <c r="I730" t="s">
        <v>193</v>
      </c>
      <c r="J730" t="s">
        <v>18</v>
      </c>
      <c r="K730" s="6" t="s">
        <v>158</v>
      </c>
      <c r="L730">
        <v>7</v>
      </c>
      <c r="M730" s="2">
        <v>1.6</v>
      </c>
    </row>
    <row r="731" spans="1:13" x14ac:dyDescent="0.25">
      <c r="A731" s="33" t="s">
        <v>1028</v>
      </c>
      <c r="B731" s="34">
        <v>70449</v>
      </c>
      <c r="C731" s="34">
        <v>70449</v>
      </c>
      <c r="D731" s="33" t="s">
        <v>192</v>
      </c>
      <c r="E731" s="33" t="s">
        <v>1024</v>
      </c>
      <c r="F731" s="34">
        <v>56.471760000000003</v>
      </c>
      <c r="G731" s="34">
        <v>-2.97742</v>
      </c>
      <c r="H731" s="33" t="s">
        <v>192</v>
      </c>
      <c r="I731" s="33" t="s">
        <v>29</v>
      </c>
      <c r="J731" t="s">
        <v>18</v>
      </c>
      <c r="K731" s="33" t="s">
        <v>1029</v>
      </c>
      <c r="L731" s="33">
        <v>7</v>
      </c>
      <c r="M731" s="2">
        <v>1.6</v>
      </c>
    </row>
    <row r="732" spans="1:13" x14ac:dyDescent="0.25">
      <c r="A732" t="s">
        <v>13</v>
      </c>
      <c r="B732" s="1" t="s">
        <v>1025</v>
      </c>
      <c r="C732" s="2">
        <v>51453</v>
      </c>
      <c r="D732" s="5" t="s">
        <v>1026</v>
      </c>
      <c r="E732" s="6" t="s">
        <v>1027</v>
      </c>
      <c r="F732" s="1">
        <v>56.469223</v>
      </c>
      <c r="G732" s="1">
        <v>-2.9688850000000002</v>
      </c>
      <c r="H732" t="s">
        <v>192</v>
      </c>
      <c r="I732" t="s">
        <v>29</v>
      </c>
      <c r="J732" t="s">
        <v>18</v>
      </c>
      <c r="K732" s="6" t="s">
        <v>34</v>
      </c>
      <c r="L732">
        <v>7</v>
      </c>
      <c r="M732" s="2">
        <v>1.6</v>
      </c>
    </row>
    <row r="733" spans="1:13" x14ac:dyDescent="0.25">
      <c r="A733" t="s">
        <v>246</v>
      </c>
      <c r="B733" s="1" t="s">
        <v>1022</v>
      </c>
      <c r="C733" s="2">
        <v>50884</v>
      </c>
      <c r="D733" s="5" t="s">
        <v>1023</v>
      </c>
      <c r="E733" s="6" t="s">
        <v>1024</v>
      </c>
      <c r="F733" s="1">
        <v>56.46983144</v>
      </c>
      <c r="G733" s="1">
        <v>-3.057178628</v>
      </c>
      <c r="H733" t="s">
        <v>192</v>
      </c>
      <c r="I733" t="s">
        <v>17</v>
      </c>
      <c r="J733" t="s">
        <v>249</v>
      </c>
      <c r="K733" s="6" t="s">
        <v>282</v>
      </c>
      <c r="L733">
        <v>22</v>
      </c>
      <c r="M733" s="2">
        <v>1.5</v>
      </c>
    </row>
    <row r="734" spans="1:13" x14ac:dyDescent="0.25">
      <c r="A734" t="s">
        <v>13</v>
      </c>
      <c r="B734" s="1" t="s">
        <v>888</v>
      </c>
      <c r="C734" s="2">
        <v>51570</v>
      </c>
      <c r="D734" s="5" t="s">
        <v>889</v>
      </c>
      <c r="E734" s="6" t="s">
        <v>890</v>
      </c>
      <c r="F734" s="1">
        <v>55.878610000000002</v>
      </c>
      <c r="G734" s="1">
        <v>-4.2707300000000004</v>
      </c>
      <c r="H734" t="s">
        <v>797</v>
      </c>
      <c r="I734" t="s">
        <v>17</v>
      </c>
      <c r="J734" t="s">
        <v>18</v>
      </c>
      <c r="K734" s="6" t="s">
        <v>34</v>
      </c>
      <c r="L734">
        <v>22</v>
      </c>
      <c r="M734" s="2">
        <v>1.6</v>
      </c>
    </row>
    <row r="735" spans="1:13" x14ac:dyDescent="0.25">
      <c r="A735" t="s">
        <v>13</v>
      </c>
      <c r="B735" s="1">
        <v>52243</v>
      </c>
      <c r="C735" s="2">
        <v>52243</v>
      </c>
      <c r="D735" s="5" t="s">
        <v>1453</v>
      </c>
      <c r="E735" s="6" t="s">
        <v>1454</v>
      </c>
      <c r="F735" s="1">
        <v>58.89656197</v>
      </c>
      <c r="G735" s="1">
        <v>-2.9153311030000002</v>
      </c>
      <c r="H735" t="s">
        <v>1450</v>
      </c>
      <c r="I735" t="s">
        <v>17</v>
      </c>
      <c r="J735" t="s">
        <v>18</v>
      </c>
      <c r="K735" s="6" t="s">
        <v>34</v>
      </c>
      <c r="L735">
        <v>22</v>
      </c>
      <c r="M735" s="2">
        <v>1.6</v>
      </c>
    </row>
    <row r="736" spans="1:13" x14ac:dyDescent="0.25">
      <c r="A736" t="s">
        <v>13</v>
      </c>
      <c r="B736" s="1">
        <v>50643</v>
      </c>
      <c r="C736" s="2">
        <v>50643</v>
      </c>
      <c r="D736" s="5" t="s">
        <v>886</v>
      </c>
      <c r="E736" s="6" t="s">
        <v>887</v>
      </c>
      <c r="F736" s="1">
        <v>55.831499999501602</v>
      </c>
      <c r="G736" s="1">
        <v>-4.2488999882851202</v>
      </c>
      <c r="H736" t="s">
        <v>797</v>
      </c>
      <c r="I736" t="s">
        <v>17</v>
      </c>
      <c r="J736" t="s">
        <v>18</v>
      </c>
      <c r="K736" s="6" t="s">
        <v>143</v>
      </c>
      <c r="L736">
        <v>22</v>
      </c>
      <c r="M736" s="2">
        <v>1.5</v>
      </c>
    </row>
    <row r="737" spans="1:13" x14ac:dyDescent="0.25">
      <c r="A737" t="s">
        <v>13</v>
      </c>
      <c r="B737" s="1" t="s">
        <v>1259</v>
      </c>
      <c r="C737" s="2">
        <v>53069</v>
      </c>
      <c r="D737" s="5" t="s">
        <v>1260</v>
      </c>
      <c r="E737" s="6" t="s">
        <v>1261</v>
      </c>
      <c r="F737" s="1">
        <v>55.869537999999999</v>
      </c>
      <c r="G737" s="1">
        <v>-3.113588</v>
      </c>
      <c r="H737" t="s">
        <v>1192</v>
      </c>
      <c r="I737" t="s">
        <v>17</v>
      </c>
      <c r="J737" t="s">
        <v>135</v>
      </c>
      <c r="K737" s="6" t="s">
        <v>1262</v>
      </c>
      <c r="L737">
        <v>22</v>
      </c>
      <c r="M737" s="2">
        <v>1.6</v>
      </c>
    </row>
    <row r="738" spans="1:13" x14ac:dyDescent="0.25">
      <c r="A738" t="s">
        <v>13</v>
      </c>
      <c r="B738" s="1" t="s">
        <v>1263</v>
      </c>
      <c r="C738" s="2">
        <v>53070</v>
      </c>
      <c r="D738" s="5" t="s">
        <v>1260</v>
      </c>
      <c r="E738" s="6" t="s">
        <v>1261</v>
      </c>
      <c r="F738" s="1">
        <v>55.869537999999999</v>
      </c>
      <c r="G738" s="1">
        <v>-3.113588</v>
      </c>
      <c r="H738" t="s">
        <v>1192</v>
      </c>
      <c r="I738" t="s">
        <v>17</v>
      </c>
      <c r="J738" t="s">
        <v>135</v>
      </c>
      <c r="K738" s="6" t="s">
        <v>1262</v>
      </c>
      <c r="L738">
        <v>22</v>
      </c>
      <c r="M738" s="2">
        <v>1.6</v>
      </c>
    </row>
    <row r="739" spans="1:13" x14ac:dyDescent="0.25">
      <c r="A739" t="s">
        <v>13</v>
      </c>
      <c r="B739" s="1">
        <v>61707</v>
      </c>
      <c r="C739" s="2">
        <v>61707</v>
      </c>
      <c r="D739" s="5" t="s">
        <v>884</v>
      </c>
      <c r="E739" s="6" t="s">
        <v>885</v>
      </c>
      <c r="F739" s="1">
        <v>55.875732599999999</v>
      </c>
      <c r="G739" s="1">
        <v>-4.3528362999999999</v>
      </c>
      <c r="H739" t="s">
        <v>797</v>
      </c>
      <c r="I739" t="s">
        <v>17</v>
      </c>
      <c r="J739" t="s">
        <v>18</v>
      </c>
      <c r="K739" s="6" t="s">
        <v>447</v>
      </c>
      <c r="L739">
        <v>22</v>
      </c>
      <c r="M739" s="2">
        <v>1.6</v>
      </c>
    </row>
    <row r="740" spans="1:13" x14ac:dyDescent="0.25">
      <c r="A740" t="s">
        <v>13</v>
      </c>
      <c r="B740" s="1">
        <v>61708</v>
      </c>
      <c r="C740" s="2">
        <v>61708</v>
      </c>
      <c r="D740" s="5" t="s">
        <v>884</v>
      </c>
      <c r="E740" s="6" t="s">
        <v>885</v>
      </c>
      <c r="F740" s="1">
        <v>55.875732599999999</v>
      </c>
      <c r="G740" s="1">
        <v>-4.3528362999999999</v>
      </c>
      <c r="H740" t="s">
        <v>797</v>
      </c>
      <c r="I740" t="s">
        <v>17</v>
      </c>
      <c r="J740" t="s">
        <v>18</v>
      </c>
      <c r="K740" s="6" t="s">
        <v>447</v>
      </c>
      <c r="L740">
        <v>22</v>
      </c>
      <c r="M740" s="2">
        <v>1.6</v>
      </c>
    </row>
    <row r="741" spans="1:13" x14ac:dyDescent="0.25">
      <c r="A741" t="s">
        <v>13</v>
      </c>
      <c r="B741" s="1" t="s">
        <v>1011</v>
      </c>
      <c r="C741" s="2">
        <v>50915</v>
      </c>
      <c r="D741" s="5" t="s">
        <v>1012</v>
      </c>
      <c r="E741" s="6" t="s">
        <v>1007</v>
      </c>
      <c r="F741" s="1">
        <v>57.615859999999998</v>
      </c>
      <c r="G741" s="1">
        <v>-3.5700799999999999</v>
      </c>
      <c r="H741" s="11" t="s">
        <v>1008</v>
      </c>
      <c r="I741" t="s">
        <v>17</v>
      </c>
      <c r="J741" t="s">
        <v>18</v>
      </c>
      <c r="K741" s="6" t="s">
        <v>30</v>
      </c>
      <c r="L741">
        <v>22</v>
      </c>
      <c r="M741" s="2">
        <v>1.5</v>
      </c>
    </row>
    <row r="742" spans="1:13" x14ac:dyDescent="0.25">
      <c r="A742" t="s">
        <v>13</v>
      </c>
      <c r="B742" s="1">
        <v>70271</v>
      </c>
      <c r="C742" s="1">
        <v>70271</v>
      </c>
      <c r="D742" t="s">
        <v>882</v>
      </c>
      <c r="E742" t="s">
        <v>883</v>
      </c>
      <c r="F742" s="1">
        <v>55.882078999999997</v>
      </c>
      <c r="G742" s="1">
        <v>-4.283182</v>
      </c>
      <c r="H742" t="s">
        <v>797</v>
      </c>
      <c r="I742" t="s">
        <v>17</v>
      </c>
      <c r="J742" t="s">
        <v>18</v>
      </c>
      <c r="K742" t="s">
        <v>120</v>
      </c>
      <c r="L742">
        <v>22</v>
      </c>
      <c r="M742" s="2">
        <v>1.6</v>
      </c>
    </row>
    <row r="743" spans="1:13" x14ac:dyDescent="0.25">
      <c r="A743" t="s">
        <v>13</v>
      </c>
      <c r="B743" s="1">
        <v>52739</v>
      </c>
      <c r="C743" s="2">
        <v>52739</v>
      </c>
      <c r="D743" s="5" t="s">
        <v>2134</v>
      </c>
      <c r="E743" s="6" t="s">
        <v>2135</v>
      </c>
      <c r="F743" s="1">
        <v>57.481900000000003</v>
      </c>
      <c r="G743" s="1">
        <v>-4.1878700000000002</v>
      </c>
      <c r="H743" t="s">
        <v>2133</v>
      </c>
      <c r="I743" t="s">
        <v>17</v>
      </c>
      <c r="J743" t="s">
        <v>43</v>
      </c>
      <c r="K743" s="6" t="s">
        <v>180</v>
      </c>
      <c r="L743">
        <v>22</v>
      </c>
      <c r="M743" s="2">
        <v>1.5</v>
      </c>
    </row>
    <row r="744" spans="1:13" x14ac:dyDescent="0.25">
      <c r="A744" t="s">
        <v>13</v>
      </c>
      <c r="B744" s="1">
        <v>61624</v>
      </c>
      <c r="C744" s="14">
        <v>61624</v>
      </c>
      <c r="D744" s="5" t="s">
        <v>1612</v>
      </c>
      <c r="E744" s="6" t="s">
        <v>1613</v>
      </c>
      <c r="F744" s="1">
        <v>55.847189</v>
      </c>
      <c r="G744" s="1">
        <v>-4.4266810000000003</v>
      </c>
      <c r="H744" t="s">
        <v>1558</v>
      </c>
      <c r="I744" t="s">
        <v>193</v>
      </c>
      <c r="J744" t="s">
        <v>18</v>
      </c>
      <c r="K744" s="6" t="s">
        <v>75</v>
      </c>
      <c r="L744">
        <v>7</v>
      </c>
      <c r="M744" s="2">
        <v>1.6</v>
      </c>
    </row>
    <row r="745" spans="1:13" x14ac:dyDescent="0.25">
      <c r="A745" t="s">
        <v>48</v>
      </c>
      <c r="B745" s="1">
        <v>61625</v>
      </c>
      <c r="C745" s="14">
        <v>61625</v>
      </c>
      <c r="D745" s="5" t="s">
        <v>1612</v>
      </c>
      <c r="E745" s="6" t="s">
        <v>1613</v>
      </c>
      <c r="F745" s="1">
        <v>55.847206999999997</v>
      </c>
      <c r="G745" s="1">
        <v>-4.426768</v>
      </c>
      <c r="H745" t="s">
        <v>1558</v>
      </c>
      <c r="I745" t="s">
        <v>49</v>
      </c>
      <c r="J745" t="s">
        <v>18</v>
      </c>
      <c r="K745" s="6" t="s">
        <v>50</v>
      </c>
      <c r="L745">
        <v>50</v>
      </c>
      <c r="M745" s="2">
        <v>1.6</v>
      </c>
    </row>
    <row r="746" spans="1:13" x14ac:dyDescent="0.25">
      <c r="A746" t="s">
        <v>48</v>
      </c>
      <c r="B746" s="1">
        <v>61626</v>
      </c>
      <c r="C746" s="2">
        <v>61626</v>
      </c>
      <c r="D746" s="5" t="s">
        <v>1612</v>
      </c>
      <c r="E746" s="6" t="s">
        <v>1613</v>
      </c>
      <c r="F746" s="1">
        <v>55.847152000000001</v>
      </c>
      <c r="G746" s="1">
        <v>-4.4268270000000003</v>
      </c>
      <c r="H746" t="s">
        <v>1558</v>
      </c>
      <c r="I746" t="s">
        <v>49</v>
      </c>
      <c r="J746" t="s">
        <v>18</v>
      </c>
      <c r="K746" s="6" t="s">
        <v>50</v>
      </c>
      <c r="L746">
        <v>50</v>
      </c>
      <c r="M746" s="2">
        <v>1.6</v>
      </c>
    </row>
    <row r="747" spans="1:13" x14ac:dyDescent="0.25">
      <c r="A747" t="s">
        <v>13</v>
      </c>
      <c r="B747" s="1">
        <v>62046</v>
      </c>
      <c r="C747" s="14">
        <v>62046</v>
      </c>
      <c r="D747" s="5" t="s">
        <v>1612</v>
      </c>
      <c r="E747" s="6" t="s">
        <v>1614</v>
      </c>
      <c r="F747" s="1">
        <v>55.847850000000001</v>
      </c>
      <c r="G747" s="1">
        <v>-4.4264400000000004</v>
      </c>
      <c r="H747" t="s">
        <v>1558</v>
      </c>
      <c r="I747" t="s">
        <v>193</v>
      </c>
      <c r="J747" t="s">
        <v>18</v>
      </c>
      <c r="K747" s="6" t="s">
        <v>75</v>
      </c>
      <c r="L747">
        <v>7</v>
      </c>
      <c r="M747" s="2">
        <v>1.6</v>
      </c>
    </row>
    <row r="748" spans="1:13" x14ac:dyDescent="0.25">
      <c r="A748" t="s">
        <v>13</v>
      </c>
      <c r="B748" s="1">
        <v>61431</v>
      </c>
      <c r="C748" s="14">
        <v>61431</v>
      </c>
      <c r="D748" s="5" t="s">
        <v>1609</v>
      </c>
      <c r="E748" s="6" t="s">
        <v>1610</v>
      </c>
      <c r="F748" s="1">
        <v>55.837313000000002</v>
      </c>
      <c r="G748" s="1">
        <v>-4.4070859999999996</v>
      </c>
      <c r="H748" t="s">
        <v>1558</v>
      </c>
      <c r="I748" t="s">
        <v>193</v>
      </c>
      <c r="J748" t="s">
        <v>18</v>
      </c>
      <c r="K748" s="6" t="s">
        <v>75</v>
      </c>
      <c r="L748">
        <v>7</v>
      </c>
      <c r="M748" s="2">
        <v>1.6</v>
      </c>
    </row>
    <row r="749" spans="1:13" x14ac:dyDescent="0.25">
      <c r="A749" t="s">
        <v>13</v>
      </c>
      <c r="B749" s="1">
        <v>61432</v>
      </c>
      <c r="C749" s="14">
        <v>61432</v>
      </c>
      <c r="D749" s="5" t="s">
        <v>1609</v>
      </c>
      <c r="E749" s="6" t="s">
        <v>1610</v>
      </c>
      <c r="F749" s="1" t="s">
        <v>1611</v>
      </c>
      <c r="G749" s="1">
        <v>-4.406955</v>
      </c>
      <c r="H749" t="s">
        <v>1558</v>
      </c>
      <c r="I749" t="s">
        <v>193</v>
      </c>
      <c r="J749" t="s">
        <v>18</v>
      </c>
      <c r="K749" s="6" t="s">
        <v>75</v>
      </c>
      <c r="L749">
        <v>7</v>
      </c>
      <c r="M749" s="2">
        <v>1.6</v>
      </c>
    </row>
    <row r="750" spans="1:13" x14ac:dyDescent="0.25">
      <c r="A750" t="s">
        <v>13</v>
      </c>
      <c r="B750" s="1">
        <v>60907</v>
      </c>
      <c r="C750" s="2">
        <v>60907</v>
      </c>
      <c r="D750" s="5" t="s">
        <v>1832</v>
      </c>
      <c r="E750" s="6" t="s">
        <v>1833</v>
      </c>
      <c r="F750" s="1">
        <v>55.663457999999999</v>
      </c>
      <c r="G750" s="1">
        <v>-3.9149449999999999</v>
      </c>
      <c r="H750" t="s">
        <v>1756</v>
      </c>
      <c r="I750" t="s">
        <v>29</v>
      </c>
      <c r="J750" t="s">
        <v>18</v>
      </c>
      <c r="K750" s="6" t="s">
        <v>75</v>
      </c>
      <c r="L750">
        <v>7</v>
      </c>
      <c r="M750" s="2">
        <v>1.6</v>
      </c>
    </row>
    <row r="751" spans="1:13" x14ac:dyDescent="0.25">
      <c r="A751" t="s">
        <v>48</v>
      </c>
      <c r="B751" s="1">
        <v>70324</v>
      </c>
      <c r="C751" s="1">
        <v>70324</v>
      </c>
      <c r="D751" s="5" t="s">
        <v>880</v>
      </c>
      <c r="E751" s="5" t="s">
        <v>881</v>
      </c>
      <c r="F751" s="1">
        <v>55.859665999999997</v>
      </c>
      <c r="G751" s="1">
        <v>-4.2823260000000003</v>
      </c>
      <c r="H751" t="s">
        <v>797</v>
      </c>
      <c r="I751" t="s">
        <v>49</v>
      </c>
      <c r="J751" t="s">
        <v>18</v>
      </c>
      <c r="K751" t="s">
        <v>50</v>
      </c>
      <c r="L751">
        <v>50</v>
      </c>
      <c r="M751" s="2">
        <v>1.6</v>
      </c>
    </row>
    <row r="752" spans="1:13" x14ac:dyDescent="0.25">
      <c r="A752" t="s">
        <v>13</v>
      </c>
      <c r="B752" s="1">
        <v>52087</v>
      </c>
      <c r="C752" s="2">
        <v>52087</v>
      </c>
      <c r="D752" s="5" t="s">
        <v>878</v>
      </c>
      <c r="E752" s="6" t="s">
        <v>879</v>
      </c>
      <c r="F752" s="1">
        <v>55.876635999999998</v>
      </c>
      <c r="G752" s="1">
        <v>-4.3060239999999999</v>
      </c>
      <c r="H752" t="s">
        <v>797</v>
      </c>
      <c r="I752" t="s">
        <v>17</v>
      </c>
      <c r="J752" t="s">
        <v>18</v>
      </c>
      <c r="K752" s="6" t="s">
        <v>34</v>
      </c>
      <c r="L752">
        <v>22</v>
      </c>
      <c r="M752" s="2">
        <v>1.6</v>
      </c>
    </row>
    <row r="753" spans="1:13" x14ac:dyDescent="0.25">
      <c r="A753" t="s">
        <v>13</v>
      </c>
      <c r="B753" s="1">
        <v>52088</v>
      </c>
      <c r="C753" s="2">
        <v>52088</v>
      </c>
      <c r="D753" s="5" t="s">
        <v>878</v>
      </c>
      <c r="E753" s="6" t="s">
        <v>879</v>
      </c>
      <c r="F753" s="1">
        <v>55.876621999999998</v>
      </c>
      <c r="G753" s="1">
        <v>-4.3060179999999999</v>
      </c>
      <c r="H753" t="s">
        <v>797</v>
      </c>
      <c r="I753" t="s">
        <v>17</v>
      </c>
      <c r="J753" t="s">
        <v>18</v>
      </c>
      <c r="K753" s="6" t="s">
        <v>34</v>
      </c>
      <c r="L753">
        <v>22</v>
      </c>
      <c r="M753" s="2">
        <v>1.6</v>
      </c>
    </row>
    <row r="754" spans="1:13" x14ac:dyDescent="0.25">
      <c r="A754" t="s">
        <v>13</v>
      </c>
      <c r="B754" s="1">
        <v>13340</v>
      </c>
      <c r="C754" s="2">
        <v>53009</v>
      </c>
      <c r="D754" s="5" t="s">
        <v>1041</v>
      </c>
      <c r="E754" s="6" t="s">
        <v>1042</v>
      </c>
      <c r="F754" s="1">
        <v>55.914821000000003</v>
      </c>
      <c r="G754" s="1">
        <v>-4.5289299999999999</v>
      </c>
      <c r="H754" s="11" t="s">
        <v>1041</v>
      </c>
      <c r="I754" t="s">
        <v>29</v>
      </c>
      <c r="J754" s="12" t="s">
        <v>24</v>
      </c>
      <c r="K754" s="6" t="s">
        <v>25</v>
      </c>
      <c r="L754">
        <v>7</v>
      </c>
      <c r="M754" s="2">
        <v>1.5</v>
      </c>
    </row>
    <row r="755" spans="1:13" x14ac:dyDescent="0.25">
      <c r="A755" t="s">
        <v>13</v>
      </c>
      <c r="B755" s="1">
        <v>13341</v>
      </c>
      <c r="C755" s="2">
        <v>53010</v>
      </c>
      <c r="D755" s="5" t="s">
        <v>1041</v>
      </c>
      <c r="E755" s="6" t="s">
        <v>1042</v>
      </c>
      <c r="F755" s="1">
        <v>55.914839000000001</v>
      </c>
      <c r="G755" s="1">
        <v>-4.5290080000000001</v>
      </c>
      <c r="H755" s="11" t="s">
        <v>1041</v>
      </c>
      <c r="I755" t="s">
        <v>29</v>
      </c>
      <c r="J755" s="12" t="s">
        <v>24</v>
      </c>
      <c r="K755" s="6" t="s">
        <v>25</v>
      </c>
      <c r="L755">
        <v>7</v>
      </c>
      <c r="M755" s="2">
        <v>1.5</v>
      </c>
    </row>
    <row r="756" spans="1:13" x14ac:dyDescent="0.25">
      <c r="A756" t="s">
        <v>13</v>
      </c>
      <c r="B756" s="1">
        <v>13342</v>
      </c>
      <c r="C756" s="2">
        <v>53011</v>
      </c>
      <c r="D756" s="5" t="s">
        <v>1041</v>
      </c>
      <c r="E756" s="6" t="s">
        <v>1042</v>
      </c>
      <c r="F756" s="1">
        <v>55.914856</v>
      </c>
      <c r="G756" s="1">
        <v>-4.5290689999999998</v>
      </c>
      <c r="H756" s="11" t="s">
        <v>1041</v>
      </c>
      <c r="I756" t="s">
        <v>29</v>
      </c>
      <c r="J756" s="12" t="s">
        <v>24</v>
      </c>
      <c r="K756" s="6" t="s">
        <v>25</v>
      </c>
      <c r="L756">
        <v>7</v>
      </c>
      <c r="M756" s="2">
        <v>1.5</v>
      </c>
    </row>
    <row r="757" spans="1:13" x14ac:dyDescent="0.25">
      <c r="A757" t="s">
        <v>13</v>
      </c>
      <c r="B757" s="1">
        <v>52924</v>
      </c>
      <c r="C757" s="2">
        <v>52924</v>
      </c>
      <c r="D757" s="5" t="s">
        <v>876</v>
      </c>
      <c r="E757" s="6" t="s">
        <v>877</v>
      </c>
      <c r="F757" s="1">
        <v>55.859444000000003</v>
      </c>
      <c r="G757" s="1">
        <v>-4.2449370000000002</v>
      </c>
      <c r="H757" t="s">
        <v>797</v>
      </c>
      <c r="I757" t="s">
        <v>29</v>
      </c>
      <c r="J757" t="s">
        <v>18</v>
      </c>
      <c r="K757" s="6" t="s">
        <v>75</v>
      </c>
      <c r="L757">
        <v>7</v>
      </c>
      <c r="M757" s="2">
        <v>1.6</v>
      </c>
    </row>
    <row r="758" spans="1:13" x14ac:dyDescent="0.25">
      <c r="A758" t="s">
        <v>13</v>
      </c>
      <c r="B758" s="1">
        <v>50851</v>
      </c>
      <c r="C758" s="2">
        <v>50851</v>
      </c>
      <c r="D758" s="5" t="s">
        <v>1038</v>
      </c>
      <c r="E758" s="6" t="s">
        <v>1039</v>
      </c>
      <c r="F758" s="1">
        <v>55.782834999999999</v>
      </c>
      <c r="G758" s="1">
        <v>-3.964216</v>
      </c>
      <c r="H758" t="s">
        <v>1040</v>
      </c>
      <c r="I758" t="s">
        <v>29</v>
      </c>
      <c r="J758" t="s">
        <v>18</v>
      </c>
      <c r="K758" s="6" t="s">
        <v>75</v>
      </c>
      <c r="L758">
        <v>7</v>
      </c>
      <c r="M758" s="2">
        <v>1.6</v>
      </c>
    </row>
    <row r="759" spans="1:13" x14ac:dyDescent="0.25">
      <c r="A759" t="s">
        <v>20</v>
      </c>
      <c r="B759" s="1">
        <v>4530</v>
      </c>
      <c r="C759" s="2">
        <v>51364</v>
      </c>
      <c r="D759" s="5" t="s">
        <v>1043</v>
      </c>
      <c r="E759" s="6" t="s">
        <v>1044</v>
      </c>
      <c r="F759" s="1">
        <v>57.19623</v>
      </c>
      <c r="G759" s="1">
        <v>-2.0960800000000002</v>
      </c>
      <c r="H759" t="s">
        <v>1045</v>
      </c>
      <c r="I759" t="s">
        <v>17</v>
      </c>
      <c r="J759" s="12" t="s">
        <v>24</v>
      </c>
      <c r="K759" s="6" t="s">
        <v>162</v>
      </c>
      <c r="L759">
        <v>22</v>
      </c>
      <c r="M759" s="2">
        <v>1.5</v>
      </c>
    </row>
    <row r="760" spans="1:13" x14ac:dyDescent="0.25">
      <c r="A760" t="s">
        <v>13</v>
      </c>
      <c r="B760" s="1">
        <v>51681</v>
      </c>
      <c r="C760" s="2">
        <v>51681</v>
      </c>
      <c r="D760" s="5" t="s">
        <v>1032</v>
      </c>
      <c r="E760" s="6" t="s">
        <v>1033</v>
      </c>
      <c r="F760" s="1">
        <v>55.7791</v>
      </c>
      <c r="G760" s="1">
        <v>-4.0936000000000003</v>
      </c>
      <c r="H760" t="s">
        <v>1034</v>
      </c>
      <c r="I760" t="s">
        <v>29</v>
      </c>
      <c r="J760" t="s">
        <v>18</v>
      </c>
      <c r="K760" s="6" t="s">
        <v>75</v>
      </c>
      <c r="L760">
        <v>7</v>
      </c>
      <c r="M760" s="2">
        <v>1.6</v>
      </c>
    </row>
    <row r="761" spans="1:13" x14ac:dyDescent="0.25">
      <c r="A761" t="s">
        <v>20</v>
      </c>
      <c r="B761" s="1">
        <v>3128</v>
      </c>
      <c r="C761" s="2">
        <v>51322</v>
      </c>
      <c r="D761" s="5" t="s">
        <v>1071</v>
      </c>
      <c r="E761" s="6" t="s">
        <v>1062</v>
      </c>
      <c r="F761" s="1">
        <v>55.942349999999998</v>
      </c>
      <c r="G761" s="1">
        <v>-4.7263099999999998</v>
      </c>
      <c r="H761" t="s">
        <v>1048</v>
      </c>
      <c r="I761" t="s">
        <v>17</v>
      </c>
      <c r="J761" s="12" t="s">
        <v>24</v>
      </c>
      <c r="K761" s="6" t="s">
        <v>25</v>
      </c>
      <c r="L761">
        <v>22</v>
      </c>
      <c r="M761" s="2">
        <v>1.5</v>
      </c>
    </row>
    <row r="762" spans="1:13" x14ac:dyDescent="0.25">
      <c r="A762" t="s">
        <v>13</v>
      </c>
      <c r="B762" s="1">
        <v>50461</v>
      </c>
      <c r="C762" s="2">
        <v>50461</v>
      </c>
      <c r="D762" s="5" t="s">
        <v>709</v>
      </c>
      <c r="E762" s="6" t="s">
        <v>710</v>
      </c>
      <c r="F762" s="1">
        <v>56.035665000000002</v>
      </c>
      <c r="G762" s="1">
        <v>-3.3958680000000001</v>
      </c>
      <c r="H762" t="s">
        <v>644</v>
      </c>
      <c r="I762" t="s">
        <v>29</v>
      </c>
      <c r="J762" t="s">
        <v>18</v>
      </c>
      <c r="K762" s="6" t="s">
        <v>143</v>
      </c>
      <c r="L762">
        <v>7</v>
      </c>
      <c r="M762" s="2">
        <v>1.5</v>
      </c>
    </row>
    <row r="763" spans="1:13" x14ac:dyDescent="0.25">
      <c r="A763" t="s">
        <v>13</v>
      </c>
      <c r="B763" s="1">
        <v>52225</v>
      </c>
      <c r="C763" s="2">
        <v>52225</v>
      </c>
      <c r="D763" s="5" t="s">
        <v>709</v>
      </c>
      <c r="E763" s="6" t="s">
        <v>710</v>
      </c>
      <c r="F763" s="1">
        <v>56.035665000000002</v>
      </c>
      <c r="G763" s="1">
        <v>-3.3958680000000001</v>
      </c>
      <c r="H763" t="s">
        <v>644</v>
      </c>
      <c r="I763" t="s">
        <v>29</v>
      </c>
      <c r="J763" t="s">
        <v>18</v>
      </c>
      <c r="K763" s="6" t="s">
        <v>75</v>
      </c>
      <c r="L763">
        <v>7</v>
      </c>
      <c r="M763" s="2">
        <v>1.6</v>
      </c>
    </row>
    <row r="764" spans="1:13" x14ac:dyDescent="0.25">
      <c r="A764" t="s">
        <v>13</v>
      </c>
      <c r="B764" s="1" t="s">
        <v>1091</v>
      </c>
      <c r="C764" s="2">
        <v>51961</v>
      </c>
      <c r="D764" s="5" t="s">
        <v>1092</v>
      </c>
      <c r="E764" s="6" t="s">
        <v>1093</v>
      </c>
      <c r="F764" s="1">
        <v>57.495291999999999</v>
      </c>
      <c r="G764" s="1">
        <v>-4.2161499999999998</v>
      </c>
      <c r="H764" t="s">
        <v>1094</v>
      </c>
      <c r="I764" t="s">
        <v>17</v>
      </c>
      <c r="J764" t="s">
        <v>43</v>
      </c>
      <c r="K764" s="6" t="s">
        <v>180</v>
      </c>
      <c r="L764">
        <v>22</v>
      </c>
      <c r="M764" s="2">
        <v>1.5</v>
      </c>
    </row>
    <row r="765" spans="1:13" x14ac:dyDescent="0.25">
      <c r="A765" t="s">
        <v>1095</v>
      </c>
      <c r="B765" s="1" t="s">
        <v>1096</v>
      </c>
      <c r="C765" s="2">
        <v>52112</v>
      </c>
      <c r="D765" s="5" t="s">
        <v>1092</v>
      </c>
      <c r="E765" s="6" t="s">
        <v>1093</v>
      </c>
      <c r="F765" s="1">
        <v>57.49532</v>
      </c>
      <c r="G765" s="1">
        <v>-4.2160739999999999</v>
      </c>
      <c r="H765" t="s">
        <v>1094</v>
      </c>
      <c r="I765" t="s">
        <v>49</v>
      </c>
      <c r="J765" t="s">
        <v>1097</v>
      </c>
      <c r="K765" s="6" t="s">
        <v>1098</v>
      </c>
      <c r="L765">
        <v>50</v>
      </c>
      <c r="M765" s="2">
        <v>1.6</v>
      </c>
    </row>
    <row r="766" spans="1:13" x14ac:dyDescent="0.25">
      <c r="A766" t="s">
        <v>13</v>
      </c>
      <c r="B766" s="1">
        <v>52773</v>
      </c>
      <c r="C766" s="2">
        <v>52773</v>
      </c>
      <c r="D766" s="5" t="s">
        <v>1174</v>
      </c>
      <c r="E766" s="6" t="s">
        <v>1175</v>
      </c>
      <c r="F766" s="1">
        <v>56.251738000000003</v>
      </c>
      <c r="G766" s="1">
        <v>-4.7090129999999997</v>
      </c>
      <c r="H766" t="s">
        <v>1173</v>
      </c>
      <c r="I766" t="s">
        <v>29</v>
      </c>
      <c r="J766" t="s">
        <v>18</v>
      </c>
      <c r="K766" s="6" t="s">
        <v>75</v>
      </c>
      <c r="L766">
        <v>7</v>
      </c>
      <c r="M766" s="2">
        <v>1.6</v>
      </c>
    </row>
    <row r="767" spans="1:13" x14ac:dyDescent="0.25">
      <c r="A767" t="s">
        <v>246</v>
      </c>
      <c r="B767" s="1" t="s">
        <v>784</v>
      </c>
      <c r="C767" s="2">
        <v>50862</v>
      </c>
      <c r="D767" s="5" t="s">
        <v>785</v>
      </c>
      <c r="E767" s="6" t="s">
        <v>786</v>
      </c>
      <c r="F767" s="1">
        <v>56.476509999999998</v>
      </c>
      <c r="G767" s="1">
        <v>-5.7154400000000001</v>
      </c>
      <c r="H767" t="s">
        <v>774</v>
      </c>
      <c r="I767" t="s">
        <v>17</v>
      </c>
      <c r="J767" t="s">
        <v>43</v>
      </c>
      <c r="K767" s="6" t="s">
        <v>180</v>
      </c>
      <c r="L767">
        <v>22</v>
      </c>
      <c r="M767" s="2">
        <v>1.5</v>
      </c>
    </row>
    <row r="768" spans="1:13" x14ac:dyDescent="0.25">
      <c r="A768" t="s">
        <v>13</v>
      </c>
      <c r="B768" s="1">
        <v>52468</v>
      </c>
      <c r="C768" s="2">
        <v>52468</v>
      </c>
      <c r="D768" s="5" t="s">
        <v>782</v>
      </c>
      <c r="E768" s="6" t="s">
        <v>783</v>
      </c>
      <c r="F768" s="1">
        <v>56.679870000000001</v>
      </c>
      <c r="G768" s="1">
        <v>-5.1310399999999996</v>
      </c>
      <c r="H768" t="s">
        <v>308</v>
      </c>
      <c r="I768" t="s">
        <v>17</v>
      </c>
      <c r="J768" t="s">
        <v>18</v>
      </c>
      <c r="K768" s="6" t="s">
        <v>34</v>
      </c>
      <c r="L768">
        <v>22</v>
      </c>
      <c r="M768" s="2">
        <v>1.6</v>
      </c>
    </row>
    <row r="769" spans="1:13" x14ac:dyDescent="0.25">
      <c r="A769" t="s">
        <v>13</v>
      </c>
      <c r="B769" s="1">
        <v>52469</v>
      </c>
      <c r="C769" s="2">
        <v>52469</v>
      </c>
      <c r="D769" s="5" t="s">
        <v>782</v>
      </c>
      <c r="E769" s="6" t="s">
        <v>783</v>
      </c>
      <c r="F769" s="1">
        <v>56.679792999999997</v>
      </c>
      <c r="G769" s="1">
        <v>-5.1312110000000004</v>
      </c>
      <c r="H769" t="s">
        <v>308</v>
      </c>
      <c r="I769" t="s">
        <v>17</v>
      </c>
      <c r="J769" t="s">
        <v>18</v>
      </c>
      <c r="K769" s="6" t="s">
        <v>34</v>
      </c>
      <c r="L769">
        <v>22</v>
      </c>
      <c r="M769" s="2">
        <v>1.6</v>
      </c>
    </row>
    <row r="770" spans="1:13" x14ac:dyDescent="0.25">
      <c r="A770" t="s">
        <v>48</v>
      </c>
      <c r="B770" s="1">
        <v>70601</v>
      </c>
      <c r="C770" s="2">
        <v>70601</v>
      </c>
      <c r="D770" s="5" t="s">
        <v>1830</v>
      </c>
      <c r="E770" s="6" t="s">
        <v>1831</v>
      </c>
      <c r="F770" s="1">
        <v>55.777430000000003</v>
      </c>
      <c r="G770" s="1">
        <v>-4.1838800000000003</v>
      </c>
      <c r="H770" t="s">
        <v>1756</v>
      </c>
      <c r="I770" t="s">
        <v>49</v>
      </c>
      <c r="J770" t="s">
        <v>18</v>
      </c>
      <c r="K770" t="s">
        <v>272</v>
      </c>
      <c r="L770">
        <v>50</v>
      </c>
      <c r="M770" s="2">
        <v>1.6</v>
      </c>
    </row>
    <row r="771" spans="1:13" x14ac:dyDescent="0.25">
      <c r="A771" t="s">
        <v>48</v>
      </c>
      <c r="B771" s="27">
        <v>70602</v>
      </c>
      <c r="C771" s="27">
        <v>70602</v>
      </c>
      <c r="D771" s="5" t="s">
        <v>1830</v>
      </c>
      <c r="E771" s="6" t="s">
        <v>1831</v>
      </c>
      <c r="F771" s="1">
        <v>55.777597</v>
      </c>
      <c r="G771" s="1">
        <v>-4.1838629999999997</v>
      </c>
      <c r="H771" t="s">
        <v>1756</v>
      </c>
      <c r="I771" t="s">
        <v>49</v>
      </c>
      <c r="J771" t="s">
        <v>18</v>
      </c>
      <c r="K771" s="6" t="s">
        <v>272</v>
      </c>
      <c r="L771">
        <v>50</v>
      </c>
      <c r="M771" s="2">
        <v>1.6</v>
      </c>
    </row>
    <row r="772" spans="1:13" x14ac:dyDescent="0.25">
      <c r="A772" t="s">
        <v>13</v>
      </c>
      <c r="B772" s="1" t="s">
        <v>1110</v>
      </c>
      <c r="C772" s="2">
        <v>51061</v>
      </c>
      <c r="D772" s="5" t="s">
        <v>1111</v>
      </c>
      <c r="E772" s="6" t="s">
        <v>1112</v>
      </c>
      <c r="F772" s="1">
        <v>57.134099999999997</v>
      </c>
      <c r="G772" s="1">
        <v>-2.15855</v>
      </c>
      <c r="H772" t="s">
        <v>1109</v>
      </c>
      <c r="I772" t="s">
        <v>17</v>
      </c>
      <c r="J772" t="s">
        <v>18</v>
      </c>
      <c r="K772" s="6" t="s">
        <v>166</v>
      </c>
      <c r="L772">
        <v>22</v>
      </c>
      <c r="M772" s="2">
        <v>1.5</v>
      </c>
    </row>
    <row r="773" spans="1:13" x14ac:dyDescent="0.25">
      <c r="A773" t="s">
        <v>1106</v>
      </c>
      <c r="B773" s="1">
        <v>62122</v>
      </c>
      <c r="C773" s="2">
        <v>62122</v>
      </c>
      <c r="D773" s="5" t="s">
        <v>1107</v>
      </c>
      <c r="E773" s="6" t="s">
        <v>1108</v>
      </c>
      <c r="F773" s="1">
        <v>56.457239999999999</v>
      </c>
      <c r="G773" s="1">
        <v>-3.06996</v>
      </c>
      <c r="H773" t="s">
        <v>1109</v>
      </c>
      <c r="I773" t="s">
        <v>17</v>
      </c>
      <c r="J773" t="s">
        <v>702</v>
      </c>
      <c r="K773" s="6" t="s">
        <v>703</v>
      </c>
      <c r="L773">
        <v>22</v>
      </c>
      <c r="M773" s="2">
        <v>1.6</v>
      </c>
    </row>
    <row r="774" spans="1:13" x14ac:dyDescent="0.25">
      <c r="A774" t="s">
        <v>13</v>
      </c>
      <c r="B774" s="1">
        <v>54266</v>
      </c>
      <c r="C774" s="2">
        <v>54266</v>
      </c>
      <c r="D774" s="5" t="s">
        <v>1518</v>
      </c>
      <c r="E774" s="6" t="s">
        <v>1519</v>
      </c>
      <c r="F774" s="1">
        <v>56.373004999999999</v>
      </c>
      <c r="G774" s="1">
        <v>-3.8414540000000001</v>
      </c>
      <c r="H774" t="s">
        <v>1467</v>
      </c>
      <c r="I774" t="s">
        <v>49</v>
      </c>
      <c r="J774" t="s">
        <v>18</v>
      </c>
      <c r="K774" s="6" t="s">
        <v>50</v>
      </c>
      <c r="L774">
        <v>50</v>
      </c>
      <c r="M774" s="2">
        <v>1.6</v>
      </c>
    </row>
    <row r="775" spans="1:13" x14ac:dyDescent="0.25">
      <c r="A775" t="s">
        <v>13</v>
      </c>
      <c r="B775" s="1">
        <v>52054</v>
      </c>
      <c r="C775" s="2">
        <v>52054</v>
      </c>
      <c r="D775" s="5" t="s">
        <v>588</v>
      </c>
      <c r="E775" s="6" t="s">
        <v>589</v>
      </c>
      <c r="F775" s="1">
        <v>55.995373000000001</v>
      </c>
      <c r="G775" s="1">
        <v>-3.7492299999999998</v>
      </c>
      <c r="H775" t="s">
        <v>542</v>
      </c>
      <c r="I775" t="s">
        <v>29</v>
      </c>
      <c r="J775" t="s">
        <v>18</v>
      </c>
      <c r="K775" s="6" t="s">
        <v>75</v>
      </c>
      <c r="L775">
        <v>7</v>
      </c>
      <c r="M775" s="2">
        <v>1.6</v>
      </c>
    </row>
    <row r="776" spans="1:13" x14ac:dyDescent="0.25">
      <c r="A776" t="s">
        <v>13</v>
      </c>
      <c r="B776" s="1">
        <v>61825</v>
      </c>
      <c r="C776" s="2">
        <v>61825</v>
      </c>
      <c r="D776" s="5" t="s">
        <v>1827</v>
      </c>
      <c r="E776" s="6" t="s">
        <v>1828</v>
      </c>
      <c r="F776" s="1">
        <v>55.789971000000001</v>
      </c>
      <c r="G776" s="37" t="s">
        <v>1829</v>
      </c>
      <c r="H776" t="s">
        <v>1756</v>
      </c>
      <c r="I776" t="s">
        <v>29</v>
      </c>
      <c r="J776" t="s">
        <v>18</v>
      </c>
      <c r="K776" s="6" t="s">
        <v>75</v>
      </c>
      <c r="L776">
        <v>7</v>
      </c>
      <c r="M776" s="2">
        <v>1.6</v>
      </c>
    </row>
    <row r="777" spans="1:13" x14ac:dyDescent="0.25">
      <c r="A777" t="s">
        <v>13</v>
      </c>
      <c r="B777" s="1">
        <v>62207</v>
      </c>
      <c r="C777" s="14">
        <v>62207</v>
      </c>
      <c r="D777" s="5" t="s">
        <v>1516</v>
      </c>
      <c r="E777" s="6" t="s">
        <v>1517</v>
      </c>
      <c r="F777" s="1">
        <v>56.588837499999997</v>
      </c>
      <c r="G777" s="1">
        <v>-3.3407577000000002</v>
      </c>
      <c r="H777" t="s">
        <v>1467</v>
      </c>
      <c r="I777" t="s">
        <v>264</v>
      </c>
      <c r="J777" t="s">
        <v>18</v>
      </c>
      <c r="K777" s="6" t="s">
        <v>34</v>
      </c>
      <c r="L777">
        <v>22</v>
      </c>
      <c r="M777" s="2">
        <v>1.6</v>
      </c>
    </row>
    <row r="778" spans="1:13" x14ac:dyDescent="0.25">
      <c r="A778" t="s">
        <v>13</v>
      </c>
      <c r="B778" s="1">
        <v>62208</v>
      </c>
      <c r="C778" s="14">
        <v>62208</v>
      </c>
      <c r="D778" s="5" t="s">
        <v>1516</v>
      </c>
      <c r="E778" s="6" t="s">
        <v>1517</v>
      </c>
      <c r="F778" s="1">
        <v>56.588842999999997</v>
      </c>
      <c r="G778" s="1">
        <v>-3.3408129999999998</v>
      </c>
      <c r="H778" t="s">
        <v>1467</v>
      </c>
      <c r="I778" t="s">
        <v>264</v>
      </c>
      <c r="J778" t="s">
        <v>18</v>
      </c>
      <c r="K778" s="6" t="s">
        <v>34</v>
      </c>
      <c r="L778">
        <v>22</v>
      </c>
      <c r="M778" s="2">
        <v>1.6</v>
      </c>
    </row>
    <row r="779" spans="1:13" x14ac:dyDescent="0.25">
      <c r="A779" t="s">
        <v>13</v>
      </c>
      <c r="B779" s="1">
        <v>53309</v>
      </c>
      <c r="C779" s="2">
        <v>53309</v>
      </c>
      <c r="D779" s="5" t="s">
        <v>1825</v>
      </c>
      <c r="E779" s="6" t="s">
        <v>1826</v>
      </c>
      <c r="F779" s="1">
        <v>55.701911799312199</v>
      </c>
      <c r="G779" s="1">
        <v>-3.6196228878029402</v>
      </c>
      <c r="H779" t="s">
        <v>1756</v>
      </c>
      <c r="I779" t="s">
        <v>49</v>
      </c>
      <c r="J779" t="s">
        <v>18</v>
      </c>
      <c r="K779" s="6" t="s">
        <v>50</v>
      </c>
      <c r="L779">
        <v>50</v>
      </c>
      <c r="M779" s="2">
        <v>1.6</v>
      </c>
    </row>
    <row r="780" spans="1:13" x14ac:dyDescent="0.25">
      <c r="A780" t="s">
        <v>13</v>
      </c>
      <c r="B780" s="1">
        <v>53310</v>
      </c>
      <c r="C780" s="2">
        <v>53310</v>
      </c>
      <c r="D780" s="5" t="s">
        <v>1825</v>
      </c>
      <c r="E780" s="6" t="s">
        <v>1826</v>
      </c>
      <c r="F780" s="1">
        <v>55.701854389312103</v>
      </c>
      <c r="G780" s="1">
        <v>-3.6196301028029598</v>
      </c>
      <c r="H780" t="s">
        <v>1756</v>
      </c>
      <c r="I780" t="s">
        <v>17</v>
      </c>
      <c r="J780" t="s">
        <v>18</v>
      </c>
      <c r="K780" s="6" t="s">
        <v>75</v>
      </c>
      <c r="L780">
        <v>22</v>
      </c>
      <c r="M780" s="2">
        <v>1.6</v>
      </c>
    </row>
    <row r="781" spans="1:13" x14ac:dyDescent="0.25">
      <c r="A781" t="s">
        <v>13</v>
      </c>
      <c r="B781" s="1">
        <v>53311</v>
      </c>
      <c r="C781" s="2">
        <v>53311</v>
      </c>
      <c r="D781" s="5" t="s">
        <v>1825</v>
      </c>
      <c r="E781" s="6" t="s">
        <v>1826</v>
      </c>
      <c r="F781" s="1">
        <v>55.701833099312097</v>
      </c>
      <c r="G781" s="1">
        <v>-3.6195545158029101</v>
      </c>
      <c r="H781" t="s">
        <v>1756</v>
      </c>
      <c r="I781" t="s">
        <v>17</v>
      </c>
      <c r="J781" t="s">
        <v>18</v>
      </c>
      <c r="K781" s="6" t="s">
        <v>75</v>
      </c>
      <c r="L781">
        <v>22</v>
      </c>
      <c r="M781" s="2">
        <v>1.6</v>
      </c>
    </row>
    <row r="782" spans="1:13" x14ac:dyDescent="0.25">
      <c r="A782" t="s">
        <v>13</v>
      </c>
      <c r="B782" s="1">
        <v>61125</v>
      </c>
      <c r="C782" s="2">
        <v>61125</v>
      </c>
      <c r="D782" s="5" t="s">
        <v>414</v>
      </c>
      <c r="E782" s="6" t="s">
        <v>415</v>
      </c>
      <c r="F782" s="1">
        <v>54.936233999999999</v>
      </c>
      <c r="G782" s="1">
        <v>-3.820872</v>
      </c>
      <c r="H782" s="11" t="s">
        <v>344</v>
      </c>
      <c r="I782" t="s">
        <v>29</v>
      </c>
      <c r="J782" t="s">
        <v>18</v>
      </c>
      <c r="K782" s="6" t="s">
        <v>75</v>
      </c>
      <c r="L782">
        <v>7</v>
      </c>
      <c r="M782" s="2">
        <v>1.6</v>
      </c>
    </row>
    <row r="783" spans="1:13" x14ac:dyDescent="0.25">
      <c r="A783" t="s">
        <v>13</v>
      </c>
      <c r="B783" s="1">
        <v>61126</v>
      </c>
      <c r="C783" s="2">
        <v>61126</v>
      </c>
      <c r="D783" s="5" t="s">
        <v>414</v>
      </c>
      <c r="E783" s="6" t="s">
        <v>415</v>
      </c>
      <c r="F783" s="1">
        <v>54.936233999999999</v>
      </c>
      <c r="G783" s="1">
        <v>-3.820872</v>
      </c>
      <c r="H783" s="11" t="s">
        <v>344</v>
      </c>
      <c r="I783" t="s">
        <v>29</v>
      </c>
      <c r="J783" t="s">
        <v>18</v>
      </c>
      <c r="K783" s="6" t="s">
        <v>75</v>
      </c>
      <c r="L783">
        <v>7</v>
      </c>
      <c r="M783" s="2">
        <v>1.6</v>
      </c>
    </row>
    <row r="784" spans="1:13" x14ac:dyDescent="0.25">
      <c r="A784" t="s">
        <v>13</v>
      </c>
      <c r="B784" s="1">
        <v>61127</v>
      </c>
      <c r="C784" s="1">
        <v>61127</v>
      </c>
      <c r="D784" s="6" t="s">
        <v>414</v>
      </c>
      <c r="E784" t="s">
        <v>415</v>
      </c>
      <c r="F784" s="1">
        <v>54.936233999999999</v>
      </c>
      <c r="G784" s="1">
        <v>-3.820872</v>
      </c>
      <c r="H784" s="12" t="s">
        <v>344</v>
      </c>
      <c r="I784" s="6" t="s">
        <v>29</v>
      </c>
      <c r="J784" t="s">
        <v>18</v>
      </c>
      <c r="K784" t="s">
        <v>75</v>
      </c>
      <c r="L784" s="18">
        <v>7</v>
      </c>
      <c r="M784" s="2">
        <v>1.6</v>
      </c>
    </row>
    <row r="785" spans="1:13" x14ac:dyDescent="0.25">
      <c r="A785" t="s">
        <v>13</v>
      </c>
      <c r="B785" s="1">
        <v>61128</v>
      </c>
      <c r="C785" s="1">
        <v>61128</v>
      </c>
      <c r="D785" s="6" t="s">
        <v>414</v>
      </c>
      <c r="E785" t="s">
        <v>415</v>
      </c>
      <c r="F785" s="1">
        <v>54.936233999999999</v>
      </c>
      <c r="G785" s="1">
        <v>-3.820872</v>
      </c>
      <c r="H785" s="12" t="s">
        <v>344</v>
      </c>
      <c r="I785" s="6" t="s">
        <v>29</v>
      </c>
      <c r="J785" t="s">
        <v>18</v>
      </c>
      <c r="K785" t="s">
        <v>75</v>
      </c>
      <c r="L785" s="18">
        <v>7</v>
      </c>
      <c r="M785" s="2">
        <v>1.6</v>
      </c>
    </row>
    <row r="786" spans="1:13" x14ac:dyDescent="0.25">
      <c r="A786" t="s">
        <v>13</v>
      </c>
      <c r="B786" s="1">
        <v>53391</v>
      </c>
      <c r="C786" s="2">
        <v>53391</v>
      </c>
      <c r="D786" s="5" t="s">
        <v>1823</v>
      </c>
      <c r="E786" s="6" t="s">
        <v>1824</v>
      </c>
      <c r="F786" s="1">
        <v>55.766199</v>
      </c>
      <c r="G786" s="1">
        <v>-4.1610620000000003</v>
      </c>
      <c r="H786" t="s">
        <v>1756</v>
      </c>
      <c r="I786" t="s">
        <v>49</v>
      </c>
      <c r="J786" t="s">
        <v>18</v>
      </c>
      <c r="K786" s="6" t="s">
        <v>272</v>
      </c>
      <c r="L786">
        <v>50</v>
      </c>
      <c r="M786" s="2">
        <v>1.6</v>
      </c>
    </row>
    <row r="787" spans="1:13" x14ac:dyDescent="0.25">
      <c r="A787" t="s">
        <v>13</v>
      </c>
      <c r="B787" s="1">
        <v>53392</v>
      </c>
      <c r="C787" s="2">
        <v>53392</v>
      </c>
      <c r="D787" s="5" t="s">
        <v>1823</v>
      </c>
      <c r="E787" s="6" t="s">
        <v>1824</v>
      </c>
      <c r="F787" s="1">
        <v>55.766188999999997</v>
      </c>
      <c r="G787" s="1">
        <v>-4.1609870000000004</v>
      </c>
      <c r="H787" t="s">
        <v>1756</v>
      </c>
      <c r="I787" t="s">
        <v>17</v>
      </c>
      <c r="J787" t="s">
        <v>18</v>
      </c>
      <c r="K787" s="6" t="s">
        <v>75</v>
      </c>
      <c r="L787">
        <v>22</v>
      </c>
      <c r="M787" s="2">
        <v>1.6</v>
      </c>
    </row>
    <row r="788" spans="1:13" x14ac:dyDescent="0.25">
      <c r="A788" t="s">
        <v>13</v>
      </c>
      <c r="B788" s="1">
        <v>53393</v>
      </c>
      <c r="C788" s="2">
        <v>53393</v>
      </c>
      <c r="D788" s="5" t="s">
        <v>1823</v>
      </c>
      <c r="E788" s="6" t="s">
        <v>1824</v>
      </c>
      <c r="F788" s="1">
        <v>55.766184000000003</v>
      </c>
      <c r="G788" s="1">
        <v>-4.1609069999999999</v>
      </c>
      <c r="H788" t="s">
        <v>1756</v>
      </c>
      <c r="I788" t="s">
        <v>17</v>
      </c>
      <c r="J788" t="s">
        <v>18</v>
      </c>
      <c r="K788" s="6" t="s">
        <v>75</v>
      </c>
      <c r="L788">
        <v>22</v>
      </c>
      <c r="M788" s="2">
        <v>1.6</v>
      </c>
    </row>
    <row r="789" spans="1:13" x14ac:dyDescent="0.25">
      <c r="A789" t="s">
        <v>13</v>
      </c>
      <c r="B789" s="1">
        <v>53394</v>
      </c>
      <c r="C789" s="2">
        <v>53394</v>
      </c>
      <c r="D789" s="5" t="s">
        <v>1823</v>
      </c>
      <c r="E789" s="6" t="s">
        <v>1824</v>
      </c>
      <c r="F789" s="1">
        <v>55.766173999999999</v>
      </c>
      <c r="G789" s="1">
        <v>-4.1608280000000004</v>
      </c>
      <c r="H789" t="s">
        <v>1756</v>
      </c>
      <c r="I789" t="s">
        <v>17</v>
      </c>
      <c r="J789" t="s">
        <v>18</v>
      </c>
      <c r="K789" s="6" t="s">
        <v>75</v>
      </c>
      <c r="L789">
        <v>22</v>
      </c>
      <c r="M789" s="2">
        <v>1.6</v>
      </c>
    </row>
    <row r="790" spans="1:13" x14ac:dyDescent="0.25">
      <c r="A790" t="s">
        <v>13</v>
      </c>
      <c r="B790" s="1">
        <v>54101</v>
      </c>
      <c r="C790" s="2">
        <v>54101</v>
      </c>
      <c r="D790" s="5" t="s">
        <v>1823</v>
      </c>
      <c r="E790" s="6" t="s">
        <v>1824</v>
      </c>
      <c r="F790" s="1">
        <v>55.766260000000003</v>
      </c>
      <c r="G790" s="1">
        <v>-4.160711</v>
      </c>
      <c r="H790" t="s">
        <v>1756</v>
      </c>
      <c r="I790" t="s">
        <v>49</v>
      </c>
      <c r="J790" t="s">
        <v>18</v>
      </c>
      <c r="K790" s="6" t="s">
        <v>272</v>
      </c>
      <c r="L790">
        <v>50</v>
      </c>
      <c r="M790" s="2">
        <v>1.6</v>
      </c>
    </row>
    <row r="791" spans="1:13" x14ac:dyDescent="0.25">
      <c r="A791" t="s">
        <v>13</v>
      </c>
      <c r="B791" s="1">
        <v>60876</v>
      </c>
      <c r="C791" s="2">
        <v>60876</v>
      </c>
      <c r="D791" s="5" t="s">
        <v>1607</v>
      </c>
      <c r="E791" s="6" t="s">
        <v>1608</v>
      </c>
      <c r="F791" s="1">
        <v>55.824098999520203</v>
      </c>
      <c r="G791" s="1">
        <v>-4.5264889885256503</v>
      </c>
      <c r="H791" t="s">
        <v>1558</v>
      </c>
      <c r="I791" t="s">
        <v>29</v>
      </c>
      <c r="J791" t="s">
        <v>18</v>
      </c>
      <c r="K791" s="6" t="s">
        <v>75</v>
      </c>
      <c r="L791">
        <v>7</v>
      </c>
      <c r="M791" s="2">
        <v>1.6</v>
      </c>
    </row>
    <row r="792" spans="1:13" x14ac:dyDescent="0.25">
      <c r="A792" t="s">
        <v>13</v>
      </c>
      <c r="B792" s="1">
        <v>60877</v>
      </c>
      <c r="C792" s="2">
        <v>60877</v>
      </c>
      <c r="D792" s="5" t="s">
        <v>1607</v>
      </c>
      <c r="E792" s="6" t="s">
        <v>1608</v>
      </c>
      <c r="F792" s="1">
        <v>55.824098999520203</v>
      </c>
      <c r="G792" s="1">
        <v>-4.5264889885256503</v>
      </c>
      <c r="H792" t="s">
        <v>1558</v>
      </c>
      <c r="I792" t="s">
        <v>29</v>
      </c>
      <c r="J792" t="s">
        <v>18</v>
      </c>
      <c r="K792" s="6" t="s">
        <v>75</v>
      </c>
      <c r="L792">
        <v>7</v>
      </c>
      <c r="M792" s="2">
        <v>1.6</v>
      </c>
    </row>
    <row r="793" spans="1:13" x14ac:dyDescent="0.25">
      <c r="A793" t="s">
        <v>13</v>
      </c>
      <c r="B793" s="1">
        <v>60192</v>
      </c>
      <c r="C793" s="2">
        <v>60192</v>
      </c>
      <c r="D793" s="5" t="s">
        <v>1605</v>
      </c>
      <c r="E793" s="6" t="s">
        <v>1606</v>
      </c>
      <c r="F793" s="1">
        <v>55.835303559530303</v>
      </c>
      <c r="G793" s="1">
        <v>-4.5124497575101898</v>
      </c>
      <c r="H793" t="s">
        <v>1558</v>
      </c>
      <c r="I793" t="s">
        <v>29</v>
      </c>
      <c r="J793" t="s">
        <v>18</v>
      </c>
      <c r="K793" s="6" t="s">
        <v>75</v>
      </c>
      <c r="L793">
        <v>7</v>
      </c>
      <c r="M793" s="2">
        <v>1.6</v>
      </c>
    </row>
    <row r="794" spans="1:13" x14ac:dyDescent="0.25">
      <c r="A794" t="s">
        <v>13</v>
      </c>
      <c r="B794" s="1">
        <v>60193</v>
      </c>
      <c r="C794" s="2">
        <v>60193</v>
      </c>
      <c r="D794" s="5" t="s">
        <v>1605</v>
      </c>
      <c r="E794" s="6" t="s">
        <v>1606</v>
      </c>
      <c r="F794" s="1">
        <v>55.835303559530303</v>
      </c>
      <c r="G794" s="1">
        <v>-4.5124497575101898</v>
      </c>
      <c r="H794" t="s">
        <v>1558</v>
      </c>
      <c r="I794" t="s">
        <v>29</v>
      </c>
      <c r="J794" t="s">
        <v>18</v>
      </c>
      <c r="K794" s="6" t="s">
        <v>75</v>
      </c>
      <c r="L794">
        <v>7</v>
      </c>
      <c r="M794" s="2">
        <v>1.6</v>
      </c>
    </row>
    <row r="795" spans="1:13" x14ac:dyDescent="0.25">
      <c r="A795" t="s">
        <v>13</v>
      </c>
      <c r="B795" s="1" t="s">
        <v>1602</v>
      </c>
      <c r="C795" s="2">
        <v>50217</v>
      </c>
      <c r="D795" s="5" t="s">
        <v>1603</v>
      </c>
      <c r="E795" s="6" t="s">
        <v>1604</v>
      </c>
      <c r="F795" s="1">
        <v>55.835290000000001</v>
      </c>
      <c r="G795" s="1">
        <v>-4.5122999999999998</v>
      </c>
      <c r="H795" t="s">
        <v>1558</v>
      </c>
      <c r="I795" t="s">
        <v>17</v>
      </c>
      <c r="J795" t="s">
        <v>18</v>
      </c>
      <c r="K795" s="6" t="s">
        <v>30</v>
      </c>
      <c r="L795">
        <v>22</v>
      </c>
      <c r="M795" s="2">
        <v>1.5</v>
      </c>
    </row>
    <row r="796" spans="1:13" x14ac:dyDescent="0.25">
      <c r="A796" t="s">
        <v>48</v>
      </c>
      <c r="B796" s="1">
        <v>62949</v>
      </c>
      <c r="C796" s="1">
        <v>62949</v>
      </c>
      <c r="D796" s="39" t="s">
        <v>1603</v>
      </c>
      <c r="E796" t="s">
        <v>1604</v>
      </c>
      <c r="F796" s="1">
        <v>55.835276</v>
      </c>
      <c r="G796" s="1">
        <v>-4.5121919999999998</v>
      </c>
      <c r="H796" t="s">
        <v>1558</v>
      </c>
      <c r="I796" t="s">
        <v>49</v>
      </c>
      <c r="J796" t="s">
        <v>18</v>
      </c>
      <c r="K796" t="s">
        <v>50</v>
      </c>
      <c r="L796">
        <v>50</v>
      </c>
      <c r="M796" s="2">
        <v>1.6</v>
      </c>
    </row>
    <row r="797" spans="1:13" x14ac:dyDescent="0.25">
      <c r="A797" t="s">
        <v>13</v>
      </c>
      <c r="B797" s="1">
        <v>13797</v>
      </c>
      <c r="C797" s="2">
        <v>53888</v>
      </c>
      <c r="D797" s="5" t="s">
        <v>1104</v>
      </c>
      <c r="E797" s="6" t="s">
        <v>1105</v>
      </c>
      <c r="F797" s="1">
        <v>55.832180000000001</v>
      </c>
      <c r="G797" s="1">
        <v>-5.9483199999999998</v>
      </c>
      <c r="H797" s="11" t="s">
        <v>1101</v>
      </c>
      <c r="I797" t="s">
        <v>17</v>
      </c>
      <c r="J797" s="12" t="s">
        <v>24</v>
      </c>
      <c r="K797" s="6" t="s">
        <v>162</v>
      </c>
      <c r="L797">
        <v>22</v>
      </c>
      <c r="M797" s="2">
        <v>1.5</v>
      </c>
    </row>
    <row r="798" spans="1:13" x14ac:dyDescent="0.25">
      <c r="A798" t="s">
        <v>13</v>
      </c>
      <c r="B798" s="1">
        <v>13685</v>
      </c>
      <c r="C798" s="2">
        <v>53889</v>
      </c>
      <c r="D798" s="5" t="s">
        <v>1102</v>
      </c>
      <c r="E798" s="6" t="s">
        <v>1103</v>
      </c>
      <c r="F798" s="1">
        <v>55.834029999999998</v>
      </c>
      <c r="G798" s="1">
        <v>-5.9509299999999996</v>
      </c>
      <c r="H798" s="11" t="s">
        <v>1101</v>
      </c>
      <c r="I798" t="s">
        <v>17</v>
      </c>
      <c r="J798" s="12" t="s">
        <v>24</v>
      </c>
      <c r="K798" s="6" t="s">
        <v>162</v>
      </c>
      <c r="L798">
        <v>22</v>
      </c>
      <c r="M798" s="2">
        <v>1.5</v>
      </c>
    </row>
    <row r="799" spans="1:13" x14ac:dyDescent="0.25">
      <c r="A799" t="s">
        <v>13</v>
      </c>
      <c r="B799" s="1">
        <v>13519</v>
      </c>
      <c r="C799" s="2">
        <v>53887</v>
      </c>
      <c r="D799" s="5" t="s">
        <v>1099</v>
      </c>
      <c r="E799" s="6" t="s">
        <v>1100</v>
      </c>
      <c r="F799" s="1">
        <v>55.833190000000002</v>
      </c>
      <c r="G799" s="1">
        <v>-5.9508400000000004</v>
      </c>
      <c r="H799" s="11" t="s">
        <v>1101</v>
      </c>
      <c r="I799" t="s">
        <v>29</v>
      </c>
      <c r="J799" s="12" t="s">
        <v>24</v>
      </c>
      <c r="K799" s="6" t="s">
        <v>25</v>
      </c>
      <c r="L799">
        <v>7</v>
      </c>
      <c r="M799" s="2">
        <v>1.5</v>
      </c>
    </row>
    <row r="800" spans="1:13" x14ac:dyDescent="0.25">
      <c r="A800" t="s">
        <v>48</v>
      </c>
      <c r="B800" s="1">
        <v>70621</v>
      </c>
      <c r="C800" s="1">
        <v>70621</v>
      </c>
      <c r="D800" t="s">
        <v>1821</v>
      </c>
      <c r="E800" s="6" t="s">
        <v>1822</v>
      </c>
      <c r="F800" s="1">
        <v>55.775866999999998</v>
      </c>
      <c r="G800" s="1">
        <v>-4.0316109999999998</v>
      </c>
      <c r="H800" t="s">
        <v>1756</v>
      </c>
      <c r="I800" t="s">
        <v>49</v>
      </c>
      <c r="J800" t="s">
        <v>18</v>
      </c>
      <c r="K800" t="s">
        <v>272</v>
      </c>
      <c r="L800">
        <v>50</v>
      </c>
      <c r="M800" s="2">
        <v>1.6</v>
      </c>
    </row>
    <row r="801" spans="1:13" x14ac:dyDescent="0.25">
      <c r="A801" t="s">
        <v>13</v>
      </c>
      <c r="B801" s="1">
        <v>54319</v>
      </c>
      <c r="C801" s="2">
        <v>54319</v>
      </c>
      <c r="D801" s="5" t="s">
        <v>255</v>
      </c>
      <c r="E801" s="6" t="s">
        <v>239</v>
      </c>
      <c r="F801" s="1">
        <v>56.112900000000003</v>
      </c>
      <c r="G801" s="1">
        <v>-3.80837</v>
      </c>
      <c r="H801" t="s">
        <v>219</v>
      </c>
      <c r="I801" t="s">
        <v>17</v>
      </c>
      <c r="J801" t="s">
        <v>18</v>
      </c>
      <c r="K801" s="6" t="s">
        <v>34</v>
      </c>
      <c r="L801">
        <v>22</v>
      </c>
      <c r="M801" s="2">
        <v>1.6</v>
      </c>
    </row>
    <row r="802" spans="1:13" x14ac:dyDescent="0.25">
      <c r="A802" t="s">
        <v>246</v>
      </c>
      <c r="B802" s="1">
        <v>50755</v>
      </c>
      <c r="C802" s="2">
        <v>50755</v>
      </c>
      <c r="D802" s="5" t="s">
        <v>874</v>
      </c>
      <c r="E802" s="6" t="s">
        <v>875</v>
      </c>
      <c r="F802" s="1">
        <v>55.868499999999997</v>
      </c>
      <c r="G802" s="1">
        <v>-4.28911</v>
      </c>
      <c r="H802" t="s">
        <v>797</v>
      </c>
      <c r="I802" t="s">
        <v>17</v>
      </c>
      <c r="J802" t="s">
        <v>249</v>
      </c>
      <c r="K802" s="6" t="s">
        <v>282</v>
      </c>
      <c r="L802">
        <v>22</v>
      </c>
      <c r="M802" s="2">
        <v>1.5</v>
      </c>
    </row>
    <row r="803" spans="1:13" x14ac:dyDescent="0.25">
      <c r="A803" t="s">
        <v>13</v>
      </c>
      <c r="B803" s="1">
        <v>60663</v>
      </c>
      <c r="C803" s="2">
        <v>60663</v>
      </c>
      <c r="D803" s="5" t="s">
        <v>586</v>
      </c>
      <c r="E803" s="6" t="s">
        <v>587</v>
      </c>
      <c r="F803" s="1">
        <v>55.996495000000003</v>
      </c>
      <c r="G803" s="1">
        <v>-3.779023</v>
      </c>
      <c r="H803" t="s">
        <v>542</v>
      </c>
      <c r="I803" t="s">
        <v>29</v>
      </c>
      <c r="J803" t="s">
        <v>18</v>
      </c>
      <c r="K803" s="6" t="s">
        <v>34</v>
      </c>
      <c r="L803">
        <v>7</v>
      </c>
      <c r="M803" s="2">
        <v>1.6</v>
      </c>
    </row>
    <row r="804" spans="1:13" x14ac:dyDescent="0.25">
      <c r="A804" t="s">
        <v>13</v>
      </c>
      <c r="B804" s="1">
        <v>60664</v>
      </c>
      <c r="C804" s="2">
        <v>60664</v>
      </c>
      <c r="D804" s="5" t="s">
        <v>586</v>
      </c>
      <c r="E804" s="6" t="s">
        <v>587</v>
      </c>
      <c r="F804" s="1">
        <v>55.996495000000003</v>
      </c>
      <c r="G804" s="1">
        <v>-3.779023</v>
      </c>
      <c r="H804" t="s">
        <v>542</v>
      </c>
      <c r="I804" t="s">
        <v>17</v>
      </c>
      <c r="J804" t="s">
        <v>18</v>
      </c>
      <c r="K804" s="6" t="s">
        <v>34</v>
      </c>
      <c r="L804">
        <v>22</v>
      </c>
      <c r="M804" s="2">
        <v>1.6</v>
      </c>
    </row>
    <row r="805" spans="1:13" x14ac:dyDescent="0.25">
      <c r="A805" t="s">
        <v>48</v>
      </c>
      <c r="B805" s="1">
        <v>62824</v>
      </c>
      <c r="C805" s="1">
        <v>62824</v>
      </c>
      <c r="D805" t="s">
        <v>1068</v>
      </c>
      <c r="E805" s="6" t="s">
        <v>1069</v>
      </c>
      <c r="F805" s="1">
        <v>55.961047000000001</v>
      </c>
      <c r="G805" s="1">
        <v>-4.8176069999999998</v>
      </c>
      <c r="H805" t="s">
        <v>1048</v>
      </c>
      <c r="I805" t="s">
        <v>1070</v>
      </c>
      <c r="J805" t="s">
        <v>18</v>
      </c>
      <c r="K805" t="s">
        <v>272</v>
      </c>
      <c r="L805">
        <v>50</v>
      </c>
      <c r="M805" s="2">
        <v>1.6</v>
      </c>
    </row>
    <row r="806" spans="1:13" x14ac:dyDescent="0.25">
      <c r="A806" s="6" t="s">
        <v>13</v>
      </c>
      <c r="B806" s="1">
        <v>70235</v>
      </c>
      <c r="C806" s="1">
        <v>70235</v>
      </c>
      <c r="D806" t="s">
        <v>2150</v>
      </c>
      <c r="E806" s="6" t="s">
        <v>2151</v>
      </c>
      <c r="F806" s="1">
        <v>55.906632999999999</v>
      </c>
      <c r="G806" s="1">
        <v>-4.2261870000000004</v>
      </c>
      <c r="H806" s="11" t="s">
        <v>466</v>
      </c>
      <c r="I806" t="s">
        <v>29</v>
      </c>
      <c r="J806" t="s">
        <v>18</v>
      </c>
      <c r="K806" s="44" t="s">
        <v>120</v>
      </c>
      <c r="L806">
        <v>7</v>
      </c>
      <c r="M806" s="2">
        <v>1.6</v>
      </c>
    </row>
    <row r="807" spans="1:13" x14ac:dyDescent="0.25">
      <c r="A807" t="s">
        <v>13</v>
      </c>
      <c r="B807" s="1">
        <v>52732</v>
      </c>
      <c r="C807" s="2">
        <v>52732</v>
      </c>
      <c r="D807" s="5" t="s">
        <v>872</v>
      </c>
      <c r="E807" s="6" t="s">
        <v>873</v>
      </c>
      <c r="F807" s="1">
        <v>55.842260000000003</v>
      </c>
      <c r="G807" s="1">
        <v>-4.2730399999999999</v>
      </c>
      <c r="H807" t="s">
        <v>797</v>
      </c>
      <c r="I807" t="s">
        <v>29</v>
      </c>
      <c r="J807" t="s">
        <v>18</v>
      </c>
      <c r="K807" s="6" t="s">
        <v>75</v>
      </c>
      <c r="L807">
        <v>7</v>
      </c>
      <c r="M807" s="2">
        <v>1.6</v>
      </c>
    </row>
    <row r="808" spans="1:13" x14ac:dyDescent="0.25">
      <c r="A808" t="s">
        <v>13</v>
      </c>
      <c r="B808" s="1">
        <v>52113</v>
      </c>
      <c r="C808" s="2">
        <v>52113</v>
      </c>
      <c r="D808" s="5" t="s">
        <v>184</v>
      </c>
      <c r="E808" s="6" t="s">
        <v>185</v>
      </c>
      <c r="F808" s="1">
        <v>56.407868000000001</v>
      </c>
      <c r="G808" s="1">
        <v>-3.4438840000000002</v>
      </c>
      <c r="H808" t="s">
        <v>186</v>
      </c>
      <c r="I808" t="s">
        <v>17</v>
      </c>
      <c r="J808" t="s">
        <v>18</v>
      </c>
      <c r="K808" s="6" t="s">
        <v>75</v>
      </c>
      <c r="L808">
        <v>22</v>
      </c>
      <c r="M808" s="2">
        <v>1.6</v>
      </c>
    </row>
    <row r="809" spans="1:13" x14ac:dyDescent="0.25">
      <c r="A809" t="s">
        <v>13</v>
      </c>
      <c r="B809" s="1">
        <v>13283</v>
      </c>
      <c r="C809" s="2">
        <v>52781</v>
      </c>
      <c r="D809" s="5" t="s">
        <v>1118</v>
      </c>
      <c r="E809" s="6" t="s">
        <v>1119</v>
      </c>
      <c r="F809" s="1">
        <v>56.112077999999997</v>
      </c>
      <c r="G809" s="1">
        <v>-3.805609</v>
      </c>
      <c r="H809" s="11" t="s">
        <v>1120</v>
      </c>
      <c r="I809" t="s">
        <v>17</v>
      </c>
      <c r="J809" s="12" t="s">
        <v>24</v>
      </c>
      <c r="K809" s="6" t="s">
        <v>1121</v>
      </c>
      <c r="L809">
        <v>22</v>
      </c>
      <c r="M809" s="2">
        <v>1.5</v>
      </c>
    </row>
    <row r="810" spans="1:13" x14ac:dyDescent="0.25">
      <c r="A810" t="s">
        <v>48</v>
      </c>
      <c r="B810" s="1">
        <v>60252</v>
      </c>
      <c r="C810" s="2">
        <v>60252</v>
      </c>
      <c r="D810" s="5" t="s">
        <v>2021</v>
      </c>
      <c r="E810" s="6" t="s">
        <v>2022</v>
      </c>
      <c r="F810" s="1">
        <v>55.917532000000001</v>
      </c>
      <c r="G810" s="1">
        <v>-4.405246</v>
      </c>
      <c r="H810" t="s">
        <v>2018</v>
      </c>
      <c r="I810" t="s">
        <v>49</v>
      </c>
      <c r="J810" t="s">
        <v>18</v>
      </c>
      <c r="K810" s="6" t="s">
        <v>272</v>
      </c>
      <c r="L810">
        <v>50</v>
      </c>
      <c r="M810" s="2">
        <v>1.6</v>
      </c>
    </row>
    <row r="811" spans="1:13" x14ac:dyDescent="0.25">
      <c r="A811" t="s">
        <v>13</v>
      </c>
      <c r="B811" s="1">
        <v>60253</v>
      </c>
      <c r="C811" s="2">
        <v>60253</v>
      </c>
      <c r="D811" s="5" t="s">
        <v>2021</v>
      </c>
      <c r="E811" s="6" t="s">
        <v>2022</v>
      </c>
      <c r="F811" s="1">
        <v>55.917549000000001</v>
      </c>
      <c r="G811" s="1">
        <v>-4.4027279999999998</v>
      </c>
      <c r="H811" t="s">
        <v>2018</v>
      </c>
      <c r="I811" t="s">
        <v>29</v>
      </c>
      <c r="J811" t="s">
        <v>18</v>
      </c>
      <c r="K811" s="6" t="s">
        <v>75</v>
      </c>
      <c r="L811">
        <v>7</v>
      </c>
      <c r="M811" s="2">
        <v>1.6</v>
      </c>
    </row>
    <row r="812" spans="1:13" x14ac:dyDescent="0.25">
      <c r="A812" t="s">
        <v>13</v>
      </c>
      <c r="B812" s="1">
        <v>54036</v>
      </c>
      <c r="C812" s="2">
        <v>54036</v>
      </c>
      <c r="D812" s="5" t="s">
        <v>1819</v>
      </c>
      <c r="E812" s="6" t="s">
        <v>1820</v>
      </c>
      <c r="F812" s="1">
        <v>55.674895999999997</v>
      </c>
      <c r="G812" s="1">
        <v>-3.7741739999999999</v>
      </c>
      <c r="H812" t="s">
        <v>1756</v>
      </c>
      <c r="I812" t="s">
        <v>49</v>
      </c>
      <c r="J812" t="s">
        <v>18</v>
      </c>
      <c r="K812" s="6" t="s">
        <v>272</v>
      </c>
      <c r="L812">
        <v>50</v>
      </c>
      <c r="M812" s="2">
        <v>1.6</v>
      </c>
    </row>
    <row r="813" spans="1:13" x14ac:dyDescent="0.25">
      <c r="A813" t="s">
        <v>13</v>
      </c>
      <c r="B813" s="1">
        <v>54037</v>
      </c>
      <c r="C813" s="2">
        <v>54037</v>
      </c>
      <c r="D813" s="5" t="s">
        <v>1819</v>
      </c>
      <c r="E813" s="6" t="s">
        <v>1820</v>
      </c>
      <c r="F813" s="1">
        <v>55.675047999999997</v>
      </c>
      <c r="G813" s="1">
        <v>-3.7742089999999999</v>
      </c>
      <c r="H813" t="s">
        <v>1756</v>
      </c>
      <c r="I813" t="s">
        <v>49</v>
      </c>
      <c r="J813" t="s">
        <v>18</v>
      </c>
      <c r="K813" s="6" t="s">
        <v>272</v>
      </c>
      <c r="L813">
        <v>50</v>
      </c>
      <c r="M813" s="2">
        <v>1.6</v>
      </c>
    </row>
    <row r="814" spans="1:13" x14ac:dyDescent="0.25">
      <c r="A814" t="s">
        <v>13</v>
      </c>
      <c r="B814" s="1">
        <v>54038</v>
      </c>
      <c r="C814" s="2">
        <v>54038</v>
      </c>
      <c r="D814" s="5" t="s">
        <v>1819</v>
      </c>
      <c r="E814" s="6" t="s">
        <v>1820</v>
      </c>
      <c r="F814" s="1">
        <v>55.675162</v>
      </c>
      <c r="G814" s="1">
        <v>-3.7742270000000002</v>
      </c>
      <c r="H814" t="s">
        <v>1756</v>
      </c>
      <c r="I814" t="s">
        <v>17</v>
      </c>
      <c r="J814" t="s">
        <v>18</v>
      </c>
      <c r="K814" s="6" t="s">
        <v>34</v>
      </c>
      <c r="L814">
        <v>22</v>
      </c>
      <c r="M814" s="2">
        <v>1.6</v>
      </c>
    </row>
    <row r="815" spans="1:13" x14ac:dyDescent="0.25">
      <c r="A815" t="s">
        <v>13</v>
      </c>
      <c r="B815" s="1">
        <v>54100</v>
      </c>
      <c r="C815" s="2">
        <v>54100</v>
      </c>
      <c r="D815" s="5" t="s">
        <v>1819</v>
      </c>
      <c r="E815" s="6" t="s">
        <v>1820</v>
      </c>
      <c r="F815" s="1">
        <v>55.675490000000003</v>
      </c>
      <c r="G815" s="1">
        <v>-3.7741199999999999</v>
      </c>
      <c r="H815" t="s">
        <v>1756</v>
      </c>
      <c r="I815" t="s">
        <v>49</v>
      </c>
      <c r="J815" t="s">
        <v>18</v>
      </c>
      <c r="K815" s="6" t="s">
        <v>272</v>
      </c>
      <c r="L815">
        <v>50</v>
      </c>
      <c r="M815" s="2">
        <v>1.6</v>
      </c>
    </row>
    <row r="816" spans="1:13" x14ac:dyDescent="0.25">
      <c r="A816" t="s">
        <v>20</v>
      </c>
      <c r="B816" s="1">
        <v>14487</v>
      </c>
      <c r="C816" s="2">
        <v>60867</v>
      </c>
      <c r="D816" s="5" t="s">
        <v>1122</v>
      </c>
      <c r="E816" s="6" t="s">
        <v>1123</v>
      </c>
      <c r="F816" s="1">
        <v>56.843291999999998</v>
      </c>
      <c r="G816" s="1">
        <v>-5.1223890000000001</v>
      </c>
      <c r="H816" s="11" t="s">
        <v>1124</v>
      </c>
      <c r="I816" t="s">
        <v>29</v>
      </c>
      <c r="J816" s="12" t="s">
        <v>24</v>
      </c>
      <c r="K816" s="6" t="s">
        <v>25</v>
      </c>
      <c r="L816">
        <v>7</v>
      </c>
      <c r="M816" s="2">
        <v>1.5</v>
      </c>
    </row>
    <row r="817" spans="1:13" x14ac:dyDescent="0.25">
      <c r="A817" t="s">
        <v>13</v>
      </c>
      <c r="B817" s="1">
        <v>52089</v>
      </c>
      <c r="C817" s="2">
        <v>52089</v>
      </c>
      <c r="D817" s="5" t="s">
        <v>869</v>
      </c>
      <c r="E817" s="6" t="s">
        <v>870</v>
      </c>
      <c r="F817" s="1">
        <v>55.828254000000001</v>
      </c>
      <c r="G817" s="1">
        <v>-4.2835099999999997</v>
      </c>
      <c r="H817" t="s">
        <v>797</v>
      </c>
      <c r="I817" t="s">
        <v>17</v>
      </c>
      <c r="J817" t="s">
        <v>18</v>
      </c>
      <c r="K817" s="6" t="s">
        <v>34</v>
      </c>
      <c r="L817">
        <v>22</v>
      </c>
      <c r="M817" s="2">
        <v>1.6</v>
      </c>
    </row>
    <row r="818" spans="1:13" x14ac:dyDescent="0.25">
      <c r="A818" t="s">
        <v>13</v>
      </c>
      <c r="B818" s="1">
        <v>52090</v>
      </c>
      <c r="C818" s="2">
        <v>52090</v>
      </c>
      <c r="D818" s="5" t="s">
        <v>869</v>
      </c>
      <c r="E818" s="6" t="s">
        <v>871</v>
      </c>
      <c r="F818" s="1">
        <v>55.828178000000001</v>
      </c>
      <c r="G818" s="1">
        <v>-4.2835669999999997</v>
      </c>
      <c r="H818" t="s">
        <v>797</v>
      </c>
      <c r="I818" t="s">
        <v>17</v>
      </c>
      <c r="J818" t="s">
        <v>18</v>
      </c>
      <c r="K818" s="6" t="s">
        <v>34</v>
      </c>
      <c r="L818">
        <v>22</v>
      </c>
      <c r="M818" s="2">
        <v>1.6</v>
      </c>
    </row>
    <row r="819" spans="1:13" x14ac:dyDescent="0.25">
      <c r="A819" t="s">
        <v>13</v>
      </c>
      <c r="B819" s="1">
        <v>50218</v>
      </c>
      <c r="C819" s="2">
        <v>50218</v>
      </c>
      <c r="D819" s="5" t="s">
        <v>253</v>
      </c>
      <c r="E819" s="6" t="s">
        <v>254</v>
      </c>
      <c r="F819" s="1">
        <v>56.112650000000002</v>
      </c>
      <c r="G819" s="1">
        <v>-3.7905099999999998</v>
      </c>
      <c r="H819" t="s">
        <v>219</v>
      </c>
      <c r="I819" t="s">
        <v>29</v>
      </c>
      <c r="J819" t="s">
        <v>18</v>
      </c>
      <c r="K819" s="6" t="s">
        <v>30</v>
      </c>
      <c r="L819">
        <v>7</v>
      </c>
      <c r="M819" s="2">
        <v>1.5</v>
      </c>
    </row>
    <row r="820" spans="1:13" x14ac:dyDescent="0.25">
      <c r="A820" t="s">
        <v>13</v>
      </c>
      <c r="B820" s="1">
        <v>50224</v>
      </c>
      <c r="C820" s="2">
        <v>50224</v>
      </c>
      <c r="D820" s="5" t="s">
        <v>253</v>
      </c>
      <c r="E820" s="6" t="s">
        <v>254</v>
      </c>
      <c r="F820" s="1">
        <v>56.112650000000002</v>
      </c>
      <c r="G820" s="1">
        <v>-3.7905099999999998</v>
      </c>
      <c r="H820" t="s">
        <v>219</v>
      </c>
      <c r="I820" t="s">
        <v>29</v>
      </c>
      <c r="J820" t="s">
        <v>18</v>
      </c>
      <c r="K820" s="6" t="s">
        <v>75</v>
      </c>
      <c r="L820">
        <v>7</v>
      </c>
      <c r="M820" s="2">
        <v>1.6</v>
      </c>
    </row>
    <row r="821" spans="1:13" x14ac:dyDescent="0.25">
      <c r="A821" t="s">
        <v>13</v>
      </c>
      <c r="B821" s="1">
        <v>50226</v>
      </c>
      <c r="C821" s="2">
        <v>50226</v>
      </c>
      <c r="D821" s="5" t="s">
        <v>253</v>
      </c>
      <c r="E821" s="6" t="s">
        <v>254</v>
      </c>
      <c r="F821" s="1">
        <v>56.112650000000002</v>
      </c>
      <c r="G821" s="1">
        <v>-3.7905099999999998</v>
      </c>
      <c r="H821" t="s">
        <v>219</v>
      </c>
      <c r="I821" t="s">
        <v>29</v>
      </c>
      <c r="J821" t="s">
        <v>18</v>
      </c>
      <c r="K821" s="6" t="s">
        <v>75</v>
      </c>
      <c r="L821">
        <v>7</v>
      </c>
      <c r="M821" s="2">
        <v>1.6</v>
      </c>
    </row>
    <row r="822" spans="1:13" x14ac:dyDescent="0.25">
      <c r="A822" t="s">
        <v>13</v>
      </c>
      <c r="B822" s="1">
        <v>60466</v>
      </c>
      <c r="C822" s="2">
        <v>60466</v>
      </c>
      <c r="D822" s="5" t="s">
        <v>411</v>
      </c>
      <c r="E822" s="6" t="s">
        <v>412</v>
      </c>
      <c r="F822" s="1">
        <v>55.154263999999998</v>
      </c>
      <c r="G822" s="1">
        <v>-3.000219</v>
      </c>
      <c r="H822" s="11" t="s">
        <v>344</v>
      </c>
      <c r="I822" t="s">
        <v>29</v>
      </c>
      <c r="J822" t="s">
        <v>18</v>
      </c>
      <c r="K822" s="6" t="s">
        <v>34</v>
      </c>
      <c r="L822">
        <v>7</v>
      </c>
      <c r="M822" s="2">
        <v>1.6</v>
      </c>
    </row>
    <row r="823" spans="1:13" x14ac:dyDescent="0.25">
      <c r="A823" t="s">
        <v>13</v>
      </c>
      <c r="B823" s="1">
        <v>60467</v>
      </c>
      <c r="C823" s="2">
        <v>60467</v>
      </c>
      <c r="D823" s="5" t="s">
        <v>411</v>
      </c>
      <c r="E823" s="6" t="s">
        <v>412</v>
      </c>
      <c r="F823" s="1">
        <v>55.154260000000001</v>
      </c>
      <c r="G823" s="1">
        <v>-3.0001690000000001</v>
      </c>
      <c r="H823" s="11" t="s">
        <v>344</v>
      </c>
      <c r="I823" t="s">
        <v>29</v>
      </c>
      <c r="J823" t="s">
        <v>18</v>
      </c>
      <c r="K823" s="6" t="s">
        <v>34</v>
      </c>
      <c r="L823">
        <v>7</v>
      </c>
      <c r="M823" s="2">
        <v>1.6</v>
      </c>
    </row>
    <row r="824" spans="1:13" x14ac:dyDescent="0.25">
      <c r="A824" t="s">
        <v>13</v>
      </c>
      <c r="B824" s="1">
        <v>60468</v>
      </c>
      <c r="C824" s="2">
        <v>60468</v>
      </c>
      <c r="D824" s="5" t="s">
        <v>411</v>
      </c>
      <c r="E824" s="6" t="s">
        <v>412</v>
      </c>
      <c r="F824" s="1">
        <v>55.154221</v>
      </c>
      <c r="G824" s="1">
        <v>-3.000111</v>
      </c>
      <c r="H824" s="11" t="s">
        <v>344</v>
      </c>
      <c r="I824" t="s">
        <v>29</v>
      </c>
      <c r="J824" t="s">
        <v>18</v>
      </c>
      <c r="K824" s="6" t="s">
        <v>34</v>
      </c>
      <c r="L824">
        <v>7</v>
      </c>
      <c r="M824" s="2">
        <v>1.6</v>
      </c>
    </row>
    <row r="825" spans="1:13" x14ac:dyDescent="0.25">
      <c r="A825" t="s">
        <v>48</v>
      </c>
      <c r="B825" s="1">
        <v>60469</v>
      </c>
      <c r="C825" s="2" t="s">
        <v>413</v>
      </c>
      <c r="D825" s="5" t="s">
        <v>411</v>
      </c>
      <c r="E825" s="6" t="s">
        <v>412</v>
      </c>
      <c r="F825" s="1">
        <v>55.154045000000004</v>
      </c>
      <c r="G825" s="1">
        <v>-3.0001540000000002</v>
      </c>
      <c r="H825" s="11" t="s">
        <v>344</v>
      </c>
      <c r="I825" t="s">
        <v>49</v>
      </c>
      <c r="J825" t="s">
        <v>18</v>
      </c>
      <c r="K825" s="6" t="s">
        <v>272</v>
      </c>
      <c r="L825">
        <v>50</v>
      </c>
      <c r="M825" s="2">
        <v>1.6</v>
      </c>
    </row>
    <row r="826" spans="1:13" x14ac:dyDescent="0.25">
      <c r="A826" t="s">
        <v>13</v>
      </c>
      <c r="B826" s="1">
        <v>52179</v>
      </c>
      <c r="C826" s="2">
        <v>52179</v>
      </c>
      <c r="D826" s="5" t="s">
        <v>251</v>
      </c>
      <c r="E826" s="6" t="s">
        <v>252</v>
      </c>
      <c r="F826" s="1">
        <v>56.116515</v>
      </c>
      <c r="G826" s="1">
        <v>-3.7897240000000001</v>
      </c>
      <c r="H826" t="s">
        <v>219</v>
      </c>
      <c r="I826" t="s">
        <v>49</v>
      </c>
      <c r="J826" t="s">
        <v>18</v>
      </c>
      <c r="K826" s="6" t="s">
        <v>50</v>
      </c>
      <c r="L826">
        <v>50</v>
      </c>
      <c r="M826" s="2">
        <v>1.6</v>
      </c>
    </row>
    <row r="827" spans="1:13" x14ac:dyDescent="0.25">
      <c r="A827" t="s">
        <v>13</v>
      </c>
      <c r="B827" s="1" t="s">
        <v>1513</v>
      </c>
      <c r="C827" s="2">
        <v>50813</v>
      </c>
      <c r="D827" s="5" t="s">
        <v>1514</v>
      </c>
      <c r="E827" s="6" t="s">
        <v>1515</v>
      </c>
      <c r="F827" s="1">
        <v>56.373039069999997</v>
      </c>
      <c r="G827" s="1">
        <v>-3.8431740809999999</v>
      </c>
      <c r="H827" t="s">
        <v>1467</v>
      </c>
      <c r="I827" t="s">
        <v>17</v>
      </c>
      <c r="J827" t="s">
        <v>18</v>
      </c>
      <c r="K827" s="6" t="s">
        <v>30</v>
      </c>
      <c r="L827">
        <v>22</v>
      </c>
      <c r="M827" s="2">
        <v>1.5</v>
      </c>
    </row>
    <row r="828" spans="1:13" x14ac:dyDescent="0.25">
      <c r="A828" t="s">
        <v>48</v>
      </c>
      <c r="B828" s="1">
        <v>70347</v>
      </c>
      <c r="C828" s="1">
        <v>70347</v>
      </c>
      <c r="D828" t="s">
        <v>1514</v>
      </c>
      <c r="E828" s="6" t="s">
        <v>1515</v>
      </c>
      <c r="F828" s="1">
        <v>56.373029199999998</v>
      </c>
      <c r="G828" s="1">
        <v>-3.8430168</v>
      </c>
      <c r="H828" t="s">
        <v>1467</v>
      </c>
      <c r="I828" t="s">
        <v>49</v>
      </c>
      <c r="J828" t="s">
        <v>18</v>
      </c>
      <c r="K828" t="s">
        <v>272</v>
      </c>
      <c r="L828">
        <v>50</v>
      </c>
      <c r="M828" s="2">
        <v>1.6</v>
      </c>
    </row>
    <row r="829" spans="1:13" x14ac:dyDescent="0.25">
      <c r="A829" t="s">
        <v>13</v>
      </c>
      <c r="B829" s="1">
        <v>60020</v>
      </c>
      <c r="C829" s="2">
        <v>60020</v>
      </c>
      <c r="D829" s="5" t="s">
        <v>1817</v>
      </c>
      <c r="E829" s="6" t="s">
        <v>1818</v>
      </c>
      <c r="F829" s="1">
        <v>55.828916</v>
      </c>
      <c r="G829" s="1">
        <v>-4.214315</v>
      </c>
      <c r="H829" t="s">
        <v>1756</v>
      </c>
      <c r="I829" t="s">
        <v>17</v>
      </c>
      <c r="J829" t="s">
        <v>18</v>
      </c>
      <c r="K829" s="6" t="s">
        <v>34</v>
      </c>
      <c r="L829">
        <v>22</v>
      </c>
      <c r="M829" s="2">
        <v>1.6</v>
      </c>
    </row>
    <row r="830" spans="1:13" x14ac:dyDescent="0.25">
      <c r="A830" t="s">
        <v>13</v>
      </c>
      <c r="B830" s="1">
        <v>60021</v>
      </c>
      <c r="C830" s="2">
        <v>60021</v>
      </c>
      <c r="D830" s="5" t="s">
        <v>1817</v>
      </c>
      <c r="E830" s="6" t="s">
        <v>1818</v>
      </c>
      <c r="F830" s="1">
        <v>55.828901000000002</v>
      </c>
      <c r="G830" s="1">
        <v>-4.2144190000000004</v>
      </c>
      <c r="H830" t="s">
        <v>1756</v>
      </c>
      <c r="I830" t="s">
        <v>17</v>
      </c>
      <c r="J830" t="s">
        <v>18</v>
      </c>
      <c r="K830" s="6" t="s">
        <v>34</v>
      </c>
      <c r="L830">
        <v>22</v>
      </c>
      <c r="M830" s="2">
        <v>1.6</v>
      </c>
    </row>
    <row r="831" spans="1:13" x14ac:dyDescent="0.25">
      <c r="A831" t="s">
        <v>13</v>
      </c>
      <c r="B831" s="1">
        <v>53263</v>
      </c>
      <c r="C831" s="2">
        <v>53263</v>
      </c>
      <c r="D831" s="5" t="s">
        <v>1386</v>
      </c>
      <c r="E831" s="6" t="s">
        <v>1387</v>
      </c>
      <c r="F831" s="1">
        <v>55.860138999999997</v>
      </c>
      <c r="G831" s="1">
        <v>-4.039472</v>
      </c>
      <c r="H831" t="s">
        <v>1338</v>
      </c>
      <c r="I831" t="s">
        <v>49</v>
      </c>
      <c r="J831" t="s">
        <v>18</v>
      </c>
      <c r="K831" s="6" t="s">
        <v>50</v>
      </c>
      <c r="L831">
        <v>50</v>
      </c>
      <c r="M831" s="2">
        <v>1.6</v>
      </c>
    </row>
    <row r="832" spans="1:13" x14ac:dyDescent="0.25">
      <c r="A832" t="s">
        <v>13</v>
      </c>
      <c r="B832" s="1">
        <v>53264</v>
      </c>
      <c r="C832" s="2">
        <v>53264</v>
      </c>
      <c r="D832" s="5" t="s">
        <v>1386</v>
      </c>
      <c r="E832" s="6" t="s">
        <v>1387</v>
      </c>
      <c r="F832" s="1">
        <v>55.860208</v>
      </c>
      <c r="G832" s="1">
        <v>-4.0394649999999999</v>
      </c>
      <c r="H832" t="s">
        <v>1338</v>
      </c>
      <c r="I832" t="s">
        <v>17</v>
      </c>
      <c r="J832" t="s">
        <v>18</v>
      </c>
      <c r="K832" s="6" t="s">
        <v>756</v>
      </c>
      <c r="L832">
        <v>22</v>
      </c>
      <c r="M832" s="2">
        <v>1.6</v>
      </c>
    </row>
    <row r="833" spans="1:13" x14ac:dyDescent="0.25">
      <c r="A833" t="s">
        <v>13</v>
      </c>
      <c r="B833" s="1">
        <v>53265</v>
      </c>
      <c r="C833" s="2">
        <v>53265</v>
      </c>
      <c r="D833" s="5" t="s">
        <v>1386</v>
      </c>
      <c r="E833" s="6" t="s">
        <v>1387</v>
      </c>
      <c r="F833" s="1">
        <v>55.998082999648901</v>
      </c>
      <c r="G833" s="1">
        <v>-4.0393919880572904</v>
      </c>
      <c r="H833" t="s">
        <v>1338</v>
      </c>
      <c r="I833" t="s">
        <v>17</v>
      </c>
      <c r="J833" t="s">
        <v>18</v>
      </c>
      <c r="K833" s="6" t="s">
        <v>34</v>
      </c>
      <c r="L833">
        <v>22</v>
      </c>
      <c r="M833" s="2">
        <v>1.6</v>
      </c>
    </row>
    <row r="834" spans="1:13" x14ac:dyDescent="0.25">
      <c r="A834" t="s">
        <v>13</v>
      </c>
      <c r="B834" s="1">
        <v>52337</v>
      </c>
      <c r="C834" s="2">
        <v>52337</v>
      </c>
      <c r="D834" s="5" t="s">
        <v>1815</v>
      </c>
      <c r="E834" s="6" t="s">
        <v>1816</v>
      </c>
      <c r="F834" s="1">
        <v>55.829030000000003</v>
      </c>
      <c r="G834" s="1">
        <v>-4.2148599999999998</v>
      </c>
      <c r="H834" t="s">
        <v>1756</v>
      </c>
      <c r="I834" t="s">
        <v>17</v>
      </c>
      <c r="J834" t="s">
        <v>18</v>
      </c>
      <c r="K834" s="6" t="s">
        <v>75</v>
      </c>
      <c r="L834">
        <v>22</v>
      </c>
      <c r="M834" s="2">
        <v>1.6</v>
      </c>
    </row>
    <row r="835" spans="1:13" x14ac:dyDescent="0.25">
      <c r="A835" t="s">
        <v>13</v>
      </c>
      <c r="B835" s="1">
        <v>52338</v>
      </c>
      <c r="C835" s="2">
        <v>52338</v>
      </c>
      <c r="D835" s="5" t="s">
        <v>1815</v>
      </c>
      <c r="E835" s="6" t="s">
        <v>1816</v>
      </c>
      <c r="F835" s="1">
        <v>55.828964999999997</v>
      </c>
      <c r="G835" s="1">
        <v>-4.2148649999999996</v>
      </c>
      <c r="H835" t="s">
        <v>1756</v>
      </c>
      <c r="I835" t="s">
        <v>17</v>
      </c>
      <c r="J835" t="s">
        <v>18</v>
      </c>
      <c r="K835" s="6" t="s">
        <v>75</v>
      </c>
      <c r="L835">
        <v>22</v>
      </c>
      <c r="M835" s="2">
        <v>1.6</v>
      </c>
    </row>
    <row r="836" spans="1:13" x14ac:dyDescent="0.25">
      <c r="A836" t="s">
        <v>13</v>
      </c>
      <c r="B836" s="1">
        <v>52466</v>
      </c>
      <c r="C836" s="2">
        <v>52466</v>
      </c>
      <c r="D836" s="5" t="s">
        <v>1136</v>
      </c>
      <c r="E836" s="6" t="s">
        <v>986</v>
      </c>
      <c r="F836" s="1">
        <v>56.650686</v>
      </c>
      <c r="G836" s="1">
        <v>-4.8395799999999998</v>
      </c>
      <c r="H836" t="s">
        <v>308</v>
      </c>
      <c r="I836" t="s">
        <v>17</v>
      </c>
      <c r="J836" t="s">
        <v>18</v>
      </c>
      <c r="K836" s="6" t="s">
        <v>34</v>
      </c>
      <c r="L836">
        <v>22</v>
      </c>
      <c r="M836" s="2">
        <v>1.6</v>
      </c>
    </row>
    <row r="837" spans="1:13" x14ac:dyDescent="0.25">
      <c r="A837" t="s">
        <v>13</v>
      </c>
      <c r="B837" s="1">
        <v>52467</v>
      </c>
      <c r="C837" s="2">
        <v>52467</v>
      </c>
      <c r="D837" s="5" t="s">
        <v>1136</v>
      </c>
      <c r="E837" s="6" t="s">
        <v>1137</v>
      </c>
      <c r="F837" s="1">
        <v>56.650734999999997</v>
      </c>
      <c r="G837" s="1">
        <v>-4.8396869999999996</v>
      </c>
      <c r="H837" t="s">
        <v>308</v>
      </c>
      <c r="I837" t="s">
        <v>17</v>
      </c>
      <c r="J837" t="s">
        <v>18</v>
      </c>
      <c r="K837" s="6" t="s">
        <v>34</v>
      </c>
      <c r="L837">
        <v>22</v>
      </c>
      <c r="M837" s="2">
        <v>1.6</v>
      </c>
    </row>
    <row r="838" spans="1:13" x14ac:dyDescent="0.25">
      <c r="A838" t="s">
        <v>20</v>
      </c>
      <c r="B838" s="1" t="s">
        <v>501</v>
      </c>
      <c r="C838" s="1">
        <v>61315</v>
      </c>
      <c r="D838" t="s">
        <v>502</v>
      </c>
      <c r="E838" s="6" t="s">
        <v>503</v>
      </c>
      <c r="F838" s="1">
        <v>55.782468000000001</v>
      </c>
      <c r="G838" s="1">
        <v>-4.4265340000000002</v>
      </c>
      <c r="H838" t="s">
        <v>494</v>
      </c>
      <c r="I838" t="s">
        <v>193</v>
      </c>
      <c r="J838" s="12" t="s">
        <v>24</v>
      </c>
      <c r="K838" s="6" t="s">
        <v>25</v>
      </c>
      <c r="L838">
        <v>7</v>
      </c>
      <c r="M838" s="2">
        <v>1.6</v>
      </c>
    </row>
    <row r="839" spans="1:13" x14ac:dyDescent="0.25">
      <c r="A839" t="s">
        <v>13</v>
      </c>
      <c r="B839" s="1" t="s">
        <v>1509</v>
      </c>
      <c r="C839" s="2">
        <v>50279</v>
      </c>
      <c r="D839" s="5" t="s">
        <v>1510</v>
      </c>
      <c r="E839" s="6" t="s">
        <v>1511</v>
      </c>
      <c r="F839" s="1">
        <v>56.20628</v>
      </c>
      <c r="G839" s="1">
        <v>-3.4329800000000001</v>
      </c>
      <c r="H839" t="s">
        <v>1467</v>
      </c>
      <c r="I839" t="s">
        <v>17</v>
      </c>
      <c r="J839" t="s">
        <v>18</v>
      </c>
      <c r="K839" s="6" t="s">
        <v>30</v>
      </c>
      <c r="L839">
        <v>22</v>
      </c>
      <c r="M839" s="2">
        <v>1.5</v>
      </c>
    </row>
    <row r="840" spans="1:13" x14ac:dyDescent="0.25">
      <c r="A840" t="s">
        <v>13</v>
      </c>
      <c r="B840" s="1">
        <v>50280</v>
      </c>
      <c r="C840" s="2">
        <v>50280</v>
      </c>
      <c r="D840" s="5" t="s">
        <v>1510</v>
      </c>
      <c r="E840" s="6" t="s">
        <v>1511</v>
      </c>
      <c r="F840" s="1">
        <v>56.20628</v>
      </c>
      <c r="G840" s="1">
        <v>-3.4329800000000001</v>
      </c>
      <c r="H840" t="s">
        <v>1467</v>
      </c>
      <c r="I840" t="s">
        <v>17</v>
      </c>
      <c r="J840" t="s">
        <v>18</v>
      </c>
      <c r="K840" s="6" t="s">
        <v>30</v>
      </c>
      <c r="L840">
        <v>22</v>
      </c>
      <c r="M840" s="2">
        <v>1.5</v>
      </c>
    </row>
    <row r="841" spans="1:13" x14ac:dyDescent="0.25">
      <c r="A841" t="s">
        <v>48</v>
      </c>
      <c r="B841" s="1">
        <v>62324</v>
      </c>
      <c r="C841" s="1">
        <v>62324</v>
      </c>
      <c r="D841" s="5" t="s">
        <v>1510</v>
      </c>
      <c r="E841" s="6" t="s">
        <v>1512</v>
      </c>
      <c r="F841" s="1">
        <v>56.206719999999997</v>
      </c>
      <c r="G841" s="1">
        <v>-3.4329190000000001</v>
      </c>
      <c r="H841" s="6" t="s">
        <v>1467</v>
      </c>
      <c r="I841" t="s">
        <v>49</v>
      </c>
      <c r="J841" t="s">
        <v>18</v>
      </c>
      <c r="K841" t="s">
        <v>272</v>
      </c>
      <c r="L841">
        <v>50</v>
      </c>
      <c r="M841" s="2">
        <v>1.6</v>
      </c>
    </row>
    <row r="842" spans="1:13" x14ac:dyDescent="0.25">
      <c r="A842" t="s">
        <v>48</v>
      </c>
      <c r="B842" s="1">
        <v>62325</v>
      </c>
      <c r="C842" s="1">
        <v>62325</v>
      </c>
      <c r="D842" s="5" t="s">
        <v>1510</v>
      </c>
      <c r="E842" s="6" t="s">
        <v>1512</v>
      </c>
      <c r="F842" s="1">
        <v>56.206719999999997</v>
      </c>
      <c r="G842" s="1">
        <v>-3.4329190000000001</v>
      </c>
      <c r="H842" s="6" t="s">
        <v>1467</v>
      </c>
      <c r="I842" t="s">
        <v>49</v>
      </c>
      <c r="J842" t="s">
        <v>18</v>
      </c>
      <c r="K842" t="s">
        <v>272</v>
      </c>
      <c r="L842">
        <v>50</v>
      </c>
      <c r="M842" s="2">
        <v>1.6</v>
      </c>
    </row>
    <row r="843" spans="1:13" x14ac:dyDescent="0.25">
      <c r="A843" t="s">
        <v>13</v>
      </c>
      <c r="B843" s="1" t="s">
        <v>706</v>
      </c>
      <c r="C843" s="2">
        <v>50455</v>
      </c>
      <c r="D843" s="5" t="s">
        <v>707</v>
      </c>
      <c r="E843" s="6" t="s">
        <v>708</v>
      </c>
      <c r="F843" s="1">
        <v>56.112301000000002</v>
      </c>
      <c r="G843" s="1">
        <v>-3.1677050000000002</v>
      </c>
      <c r="H843" t="s">
        <v>644</v>
      </c>
      <c r="I843" t="s">
        <v>29</v>
      </c>
      <c r="J843" t="s">
        <v>18</v>
      </c>
      <c r="K843" s="6" t="s">
        <v>143</v>
      </c>
      <c r="L843">
        <v>7</v>
      </c>
      <c r="M843" s="2">
        <v>1.5</v>
      </c>
    </row>
    <row r="844" spans="1:13" x14ac:dyDescent="0.25">
      <c r="A844" t="s">
        <v>48</v>
      </c>
      <c r="B844" s="1">
        <v>70047</v>
      </c>
      <c r="C844" s="1">
        <v>70047</v>
      </c>
      <c r="D844" t="s">
        <v>409</v>
      </c>
      <c r="E844" t="s">
        <v>410</v>
      </c>
      <c r="F844" s="1">
        <v>55.388024999999999</v>
      </c>
      <c r="G844" s="1">
        <v>-4.0087609999999998</v>
      </c>
      <c r="H844" t="s">
        <v>355</v>
      </c>
      <c r="I844" t="s">
        <v>49</v>
      </c>
      <c r="J844" t="s">
        <v>18</v>
      </c>
      <c r="K844" t="s">
        <v>272</v>
      </c>
      <c r="L844">
        <v>50</v>
      </c>
      <c r="M844" s="2">
        <v>1.6</v>
      </c>
    </row>
    <row r="845" spans="1:13" x14ac:dyDescent="0.25">
      <c r="A845" t="s">
        <v>405</v>
      </c>
      <c r="B845" s="1">
        <v>61165</v>
      </c>
      <c r="C845" s="2">
        <v>61165</v>
      </c>
      <c r="D845" s="5" t="s">
        <v>406</v>
      </c>
      <c r="E845" s="6" t="s">
        <v>407</v>
      </c>
      <c r="F845" s="1">
        <v>55.1033691255302</v>
      </c>
      <c r="G845" s="1">
        <v>-4.1623431033113896</v>
      </c>
      <c r="H845" s="11" t="s">
        <v>344</v>
      </c>
      <c r="I845" t="s">
        <v>17</v>
      </c>
      <c r="J845" t="s">
        <v>18</v>
      </c>
      <c r="K845" s="6" t="s">
        <v>408</v>
      </c>
      <c r="L845">
        <v>22</v>
      </c>
      <c r="M845" s="2">
        <v>1.6</v>
      </c>
    </row>
    <row r="846" spans="1:13" x14ac:dyDescent="0.25">
      <c r="A846" t="s">
        <v>13</v>
      </c>
      <c r="B846" s="1">
        <v>61166</v>
      </c>
      <c r="C846" s="2">
        <v>61166</v>
      </c>
      <c r="D846" s="5" t="s">
        <v>406</v>
      </c>
      <c r="E846" s="6" t="s">
        <v>407</v>
      </c>
      <c r="F846" s="1">
        <v>55.1033691255302</v>
      </c>
      <c r="G846" s="1">
        <v>-4.1623431033113896</v>
      </c>
      <c r="H846" s="11" t="s">
        <v>344</v>
      </c>
      <c r="I846" t="s">
        <v>29</v>
      </c>
      <c r="J846" t="s">
        <v>18</v>
      </c>
      <c r="K846" s="6" t="s">
        <v>75</v>
      </c>
      <c r="L846">
        <v>7</v>
      </c>
      <c r="M846" s="2">
        <v>1.6</v>
      </c>
    </row>
    <row r="847" spans="1:13" x14ac:dyDescent="0.25">
      <c r="A847" t="s">
        <v>13</v>
      </c>
      <c r="B847" s="1">
        <v>51126</v>
      </c>
      <c r="C847" s="2">
        <v>51126</v>
      </c>
      <c r="D847" s="5" t="s">
        <v>403</v>
      </c>
      <c r="E847" s="6" t="s">
        <v>404</v>
      </c>
      <c r="F847" s="1">
        <v>55.103237</v>
      </c>
      <c r="G847" s="1">
        <v>-4.1622029999999999</v>
      </c>
      <c r="H847" s="11" t="s">
        <v>344</v>
      </c>
      <c r="I847" t="s">
        <v>17</v>
      </c>
      <c r="J847" t="s">
        <v>18</v>
      </c>
      <c r="K847" s="6" t="s">
        <v>166</v>
      </c>
      <c r="L847">
        <v>22</v>
      </c>
      <c r="M847" s="2">
        <v>1.5</v>
      </c>
    </row>
    <row r="848" spans="1:13" x14ac:dyDescent="0.25">
      <c r="A848" t="s">
        <v>323</v>
      </c>
      <c r="B848" s="1">
        <v>60572</v>
      </c>
      <c r="C848" s="2">
        <v>60572</v>
      </c>
      <c r="D848" s="5" t="s">
        <v>1601</v>
      </c>
      <c r="E848" s="6" t="s">
        <v>1600</v>
      </c>
      <c r="F848" s="1">
        <v>55.877222000000003</v>
      </c>
      <c r="G848" s="1">
        <v>-4.4033610000000003</v>
      </c>
      <c r="H848" t="s">
        <v>1558</v>
      </c>
      <c r="I848" t="s">
        <v>29</v>
      </c>
      <c r="J848" t="s">
        <v>327</v>
      </c>
      <c r="K848" s="6" t="s">
        <v>328</v>
      </c>
      <c r="L848">
        <v>7</v>
      </c>
      <c r="M848" s="2">
        <v>1.6</v>
      </c>
    </row>
    <row r="849" spans="1:13" x14ac:dyDescent="0.25">
      <c r="A849" t="s">
        <v>323</v>
      </c>
      <c r="B849" s="1">
        <v>60573</v>
      </c>
      <c r="C849" s="2">
        <v>60573</v>
      </c>
      <c r="D849" s="5" t="s">
        <v>1599</v>
      </c>
      <c r="E849" s="6" t="s">
        <v>1600</v>
      </c>
      <c r="F849" s="1">
        <v>55.877222000000003</v>
      </c>
      <c r="G849" s="1">
        <v>-4.4033610000000003</v>
      </c>
      <c r="H849" t="s">
        <v>1558</v>
      </c>
      <c r="I849" t="s">
        <v>29</v>
      </c>
      <c r="J849" t="s">
        <v>327</v>
      </c>
      <c r="K849" s="6" t="s">
        <v>328</v>
      </c>
      <c r="L849">
        <v>7</v>
      </c>
      <c r="M849" s="2">
        <v>1.6</v>
      </c>
    </row>
    <row r="850" spans="1:13" x14ac:dyDescent="0.25">
      <c r="A850" t="s">
        <v>323</v>
      </c>
      <c r="B850" s="1">
        <v>60574</v>
      </c>
      <c r="C850" s="2">
        <v>60574</v>
      </c>
      <c r="D850" s="5" t="s">
        <v>1599</v>
      </c>
      <c r="E850" s="6" t="s">
        <v>1600</v>
      </c>
      <c r="F850" s="1">
        <v>55.877222000000003</v>
      </c>
      <c r="G850" s="1">
        <v>-4.4033610000000003</v>
      </c>
      <c r="H850" t="s">
        <v>1558</v>
      </c>
      <c r="I850" t="s">
        <v>29</v>
      </c>
      <c r="J850" t="s">
        <v>327</v>
      </c>
      <c r="K850" s="6" t="s">
        <v>328</v>
      </c>
      <c r="L850">
        <v>7</v>
      </c>
      <c r="M850" s="2">
        <v>1.6</v>
      </c>
    </row>
    <row r="851" spans="1:13" x14ac:dyDescent="0.25">
      <c r="A851" t="s">
        <v>13</v>
      </c>
      <c r="B851" s="1">
        <v>60998</v>
      </c>
      <c r="C851" s="2">
        <v>60998</v>
      </c>
      <c r="D851" s="5" t="s">
        <v>866</v>
      </c>
      <c r="E851" t="s">
        <v>867</v>
      </c>
      <c r="F851" s="1" t="s">
        <v>868</v>
      </c>
      <c r="G851" s="1">
        <v>-4.2905699999999998</v>
      </c>
      <c r="H851" t="s">
        <v>797</v>
      </c>
      <c r="I851" t="s">
        <v>17</v>
      </c>
      <c r="J851" t="s">
        <v>18</v>
      </c>
      <c r="K851" s="6" t="s">
        <v>34</v>
      </c>
      <c r="L851">
        <v>22</v>
      </c>
      <c r="M851" s="2">
        <v>1.6</v>
      </c>
    </row>
    <row r="852" spans="1:13" x14ac:dyDescent="0.25">
      <c r="A852" t="s">
        <v>13</v>
      </c>
      <c r="B852" s="1">
        <v>52339</v>
      </c>
      <c r="C852" s="2">
        <v>52339</v>
      </c>
      <c r="D852" s="5" t="s">
        <v>1813</v>
      </c>
      <c r="E852" s="6" t="s">
        <v>1814</v>
      </c>
      <c r="F852" s="1">
        <v>55.624169000000002</v>
      </c>
      <c r="G852" s="1">
        <v>-3.525398</v>
      </c>
      <c r="H852" t="s">
        <v>1756</v>
      </c>
      <c r="I852" t="s">
        <v>29</v>
      </c>
      <c r="J852" t="s">
        <v>18</v>
      </c>
      <c r="K852" s="6" t="s">
        <v>75</v>
      </c>
      <c r="L852">
        <v>7</v>
      </c>
      <c r="M852" s="2">
        <v>1.6</v>
      </c>
    </row>
    <row r="853" spans="1:13" x14ac:dyDescent="0.25">
      <c r="A853" t="s">
        <v>20</v>
      </c>
      <c r="B853" s="1">
        <v>3017</v>
      </c>
      <c r="C853" s="2">
        <v>51102</v>
      </c>
      <c r="D853" s="5" t="s">
        <v>1143</v>
      </c>
      <c r="E853" s="6" t="s">
        <v>1144</v>
      </c>
      <c r="F853" s="1">
        <v>55.995801</v>
      </c>
      <c r="G853" s="1">
        <v>-3.7215639999999999</v>
      </c>
      <c r="H853" t="s">
        <v>1145</v>
      </c>
      <c r="I853" t="s">
        <v>29</v>
      </c>
      <c r="J853" s="12" t="s">
        <v>24</v>
      </c>
      <c r="K853" s="6" t="s">
        <v>162</v>
      </c>
      <c r="L853">
        <v>7</v>
      </c>
      <c r="M853" s="2">
        <v>1.5</v>
      </c>
    </row>
    <row r="854" spans="1:13" x14ac:dyDescent="0.25">
      <c r="A854" t="s">
        <v>13</v>
      </c>
      <c r="B854" s="1">
        <v>60119</v>
      </c>
      <c r="C854" s="2">
        <v>60119</v>
      </c>
      <c r="D854" s="5" t="s">
        <v>864</v>
      </c>
      <c r="E854" s="6" t="s">
        <v>865</v>
      </c>
      <c r="F854" s="1">
        <v>54.941862999999998</v>
      </c>
      <c r="G854" s="1">
        <v>-3.9266459999999999</v>
      </c>
      <c r="H854" t="s">
        <v>797</v>
      </c>
      <c r="I854" t="s">
        <v>29</v>
      </c>
      <c r="J854" t="s">
        <v>18</v>
      </c>
      <c r="K854" s="6" t="s">
        <v>75</v>
      </c>
      <c r="L854">
        <v>7</v>
      </c>
      <c r="M854" s="2">
        <v>1.6</v>
      </c>
    </row>
    <row r="855" spans="1:13" x14ac:dyDescent="0.25">
      <c r="A855" t="s">
        <v>13</v>
      </c>
      <c r="B855" s="1">
        <v>60120</v>
      </c>
      <c r="C855" s="2">
        <v>60120</v>
      </c>
      <c r="D855" s="5" t="s">
        <v>864</v>
      </c>
      <c r="E855" s="6" t="s">
        <v>865</v>
      </c>
      <c r="F855" s="1">
        <v>55.88935</v>
      </c>
      <c r="G855" s="1">
        <v>-4.3573199999999996</v>
      </c>
      <c r="H855" t="s">
        <v>797</v>
      </c>
      <c r="I855" t="s">
        <v>29</v>
      </c>
      <c r="J855" t="s">
        <v>18</v>
      </c>
      <c r="K855" s="6" t="s">
        <v>75</v>
      </c>
      <c r="L855">
        <v>7</v>
      </c>
      <c r="M855" s="2">
        <v>1.6</v>
      </c>
    </row>
    <row r="856" spans="1:13" x14ac:dyDescent="0.25">
      <c r="A856" t="s">
        <v>13</v>
      </c>
      <c r="B856" s="1">
        <v>60121</v>
      </c>
      <c r="C856" s="2">
        <v>60121</v>
      </c>
      <c r="D856" s="5" t="s">
        <v>864</v>
      </c>
      <c r="E856" s="6" t="s">
        <v>865</v>
      </c>
      <c r="F856" s="1">
        <v>55.532170999197398</v>
      </c>
      <c r="G856" s="1">
        <v>-4.2126644883466202</v>
      </c>
      <c r="H856" t="s">
        <v>797</v>
      </c>
      <c r="I856" t="s">
        <v>29</v>
      </c>
      <c r="J856" t="s">
        <v>18</v>
      </c>
      <c r="K856" s="6" t="s">
        <v>75</v>
      </c>
      <c r="L856">
        <v>7</v>
      </c>
      <c r="M856" s="2">
        <v>1.6</v>
      </c>
    </row>
    <row r="857" spans="1:13" x14ac:dyDescent="0.25">
      <c r="A857" t="s">
        <v>20</v>
      </c>
      <c r="B857" s="1">
        <v>12946</v>
      </c>
      <c r="C857" s="2">
        <v>61424</v>
      </c>
      <c r="D857" s="5" t="s">
        <v>1706</v>
      </c>
      <c r="E857" s="6" t="s">
        <v>1707</v>
      </c>
      <c r="F857" s="1">
        <v>55.618805000000002</v>
      </c>
      <c r="G857" s="1">
        <v>-2.809269</v>
      </c>
      <c r="H857" s="11" t="s">
        <v>1665</v>
      </c>
      <c r="I857" t="s">
        <v>17</v>
      </c>
      <c r="J857" s="12" t="s">
        <v>24</v>
      </c>
      <c r="K857" s="6" t="s">
        <v>162</v>
      </c>
      <c r="L857">
        <v>22</v>
      </c>
      <c r="M857" s="2">
        <v>1.6</v>
      </c>
    </row>
    <row r="858" spans="1:13" x14ac:dyDescent="0.25">
      <c r="A858" t="s">
        <v>13</v>
      </c>
      <c r="B858" s="1">
        <v>51928</v>
      </c>
      <c r="C858" s="2">
        <v>51928</v>
      </c>
      <c r="D858" s="5" t="s">
        <v>68</v>
      </c>
      <c r="E858" s="6" t="s">
        <v>69</v>
      </c>
      <c r="F858" s="1">
        <v>56.557130999999998</v>
      </c>
      <c r="G858" s="1">
        <v>-2.5815030000000001</v>
      </c>
      <c r="H858" t="s">
        <v>47</v>
      </c>
      <c r="I858" t="s">
        <v>17</v>
      </c>
      <c r="J858" t="s">
        <v>18</v>
      </c>
      <c r="K858" s="6" t="s">
        <v>34</v>
      </c>
      <c r="L858">
        <v>22</v>
      </c>
      <c r="M858" s="2">
        <v>1.6</v>
      </c>
    </row>
    <row r="859" spans="1:13" x14ac:dyDescent="0.25">
      <c r="A859" t="s">
        <v>13</v>
      </c>
      <c r="B859" s="1">
        <v>51929</v>
      </c>
      <c r="C859" s="2">
        <v>51929</v>
      </c>
      <c r="D859" s="5" t="s">
        <v>68</v>
      </c>
      <c r="E859" s="6" t="s">
        <v>69</v>
      </c>
      <c r="F859" s="1">
        <v>56.557124000000002</v>
      </c>
      <c r="G859" s="1">
        <v>-2.5815410000000001</v>
      </c>
      <c r="H859" t="s">
        <v>47</v>
      </c>
      <c r="I859" t="s">
        <v>49</v>
      </c>
      <c r="J859" t="s">
        <v>18</v>
      </c>
      <c r="K859" s="6" t="s">
        <v>50</v>
      </c>
      <c r="L859">
        <v>50</v>
      </c>
      <c r="M859" s="2">
        <v>1.6</v>
      </c>
    </row>
    <row r="860" spans="1:13" x14ac:dyDescent="0.25">
      <c r="A860" t="s">
        <v>13</v>
      </c>
      <c r="B860" s="1" t="s">
        <v>1149</v>
      </c>
      <c r="C860" s="2">
        <v>50650</v>
      </c>
      <c r="D860" s="5" t="s">
        <v>1150</v>
      </c>
      <c r="E860" s="6" t="s">
        <v>1151</v>
      </c>
      <c r="F860" s="1">
        <v>57.000410000000002</v>
      </c>
      <c r="G860" s="1">
        <v>-4.3171600000000003</v>
      </c>
      <c r="H860" t="s">
        <v>1152</v>
      </c>
      <c r="I860" t="s">
        <v>17</v>
      </c>
      <c r="J860" t="s">
        <v>18</v>
      </c>
      <c r="K860" s="6" t="s">
        <v>166</v>
      </c>
      <c r="L860">
        <v>22</v>
      </c>
      <c r="M860" s="2">
        <v>1.6</v>
      </c>
    </row>
    <row r="861" spans="1:13" x14ac:dyDescent="0.25">
      <c r="A861" t="s">
        <v>13</v>
      </c>
      <c r="B861" s="1">
        <v>53899</v>
      </c>
      <c r="C861" s="2">
        <v>53899</v>
      </c>
      <c r="D861" s="5" t="s">
        <v>1809</v>
      </c>
      <c r="E861" s="6" t="s">
        <v>1810</v>
      </c>
      <c r="F861" s="1">
        <v>55.673775999999997</v>
      </c>
      <c r="G861" s="1">
        <v>-3.767935</v>
      </c>
      <c r="H861" t="s">
        <v>1756</v>
      </c>
      <c r="I861" t="s">
        <v>49</v>
      </c>
      <c r="J861" t="s">
        <v>18</v>
      </c>
      <c r="K861" s="6" t="s">
        <v>272</v>
      </c>
      <c r="L861">
        <v>50</v>
      </c>
      <c r="M861" s="2">
        <v>1.6</v>
      </c>
    </row>
    <row r="862" spans="1:13" x14ac:dyDescent="0.25">
      <c r="A862" t="s">
        <v>13</v>
      </c>
      <c r="B862" s="1">
        <v>53900</v>
      </c>
      <c r="C862" s="2">
        <v>53900</v>
      </c>
      <c r="D862" s="5" t="s">
        <v>1809</v>
      </c>
      <c r="E862" s="6" t="s">
        <v>1811</v>
      </c>
      <c r="F862" s="1">
        <v>55.673810000000003</v>
      </c>
      <c r="G862" s="1">
        <v>-3.76857</v>
      </c>
      <c r="H862" t="s">
        <v>1756</v>
      </c>
      <c r="I862" t="s">
        <v>17</v>
      </c>
      <c r="J862" t="s">
        <v>18</v>
      </c>
      <c r="K862" s="6" t="s">
        <v>34</v>
      </c>
      <c r="L862">
        <v>22</v>
      </c>
      <c r="M862" s="2">
        <v>1.6</v>
      </c>
    </row>
    <row r="863" spans="1:13" x14ac:dyDescent="0.25">
      <c r="A863" t="s">
        <v>13</v>
      </c>
      <c r="B863" s="1">
        <v>53901</v>
      </c>
      <c r="C863" s="2">
        <v>53901</v>
      </c>
      <c r="D863" s="5" t="s">
        <v>1809</v>
      </c>
      <c r="E863" s="6" t="s">
        <v>1812</v>
      </c>
      <c r="F863" s="1">
        <v>55.673810000000003</v>
      </c>
      <c r="G863" s="1">
        <v>-3.76857</v>
      </c>
      <c r="H863" t="s">
        <v>1756</v>
      </c>
      <c r="I863" t="s">
        <v>17</v>
      </c>
      <c r="J863" t="s">
        <v>18</v>
      </c>
      <c r="K863" s="6" t="s">
        <v>34</v>
      </c>
      <c r="L863">
        <v>22</v>
      </c>
      <c r="M863" s="2">
        <v>1.6</v>
      </c>
    </row>
    <row r="864" spans="1:13" x14ac:dyDescent="0.25">
      <c r="A864" t="s">
        <v>13</v>
      </c>
      <c r="B864" s="1">
        <v>61836</v>
      </c>
      <c r="C864" s="2">
        <v>61836</v>
      </c>
      <c r="D864" s="5" t="s">
        <v>1807</v>
      </c>
      <c r="E864" s="6" t="s">
        <v>1808</v>
      </c>
      <c r="F864" s="1">
        <v>55.673250000000003</v>
      </c>
      <c r="G864" s="1">
        <v>-3.7733940000000001</v>
      </c>
      <c r="H864" t="s">
        <v>1756</v>
      </c>
      <c r="I864" t="s">
        <v>193</v>
      </c>
      <c r="J864" t="s">
        <v>18</v>
      </c>
      <c r="K864" s="6" t="s">
        <v>75</v>
      </c>
      <c r="L864">
        <v>7</v>
      </c>
      <c r="M864" s="2">
        <v>1.6</v>
      </c>
    </row>
    <row r="865" spans="1:13" x14ac:dyDescent="0.25">
      <c r="A865" t="s">
        <v>13</v>
      </c>
      <c r="B865" s="1">
        <v>61835</v>
      </c>
      <c r="C865" s="2">
        <v>61835</v>
      </c>
      <c r="D865" s="5" t="s">
        <v>1805</v>
      </c>
      <c r="E865" s="6" t="s">
        <v>1806</v>
      </c>
      <c r="F865" s="1">
        <v>55.671618999296399</v>
      </c>
      <c r="G865" s="1">
        <v>-3.7713859879363301</v>
      </c>
      <c r="H865" t="s">
        <v>1756</v>
      </c>
      <c r="I865" t="s">
        <v>29</v>
      </c>
      <c r="J865" t="s">
        <v>18</v>
      </c>
      <c r="K865" s="6" t="s">
        <v>75</v>
      </c>
      <c r="L865">
        <v>7</v>
      </c>
      <c r="M865" s="2">
        <v>1.6</v>
      </c>
    </row>
    <row r="866" spans="1:13" x14ac:dyDescent="0.25">
      <c r="A866" t="s">
        <v>13</v>
      </c>
      <c r="B866" s="1">
        <v>60997</v>
      </c>
      <c r="C866" s="2">
        <v>60997</v>
      </c>
      <c r="D866" s="5" t="s">
        <v>1803</v>
      </c>
      <c r="E866" s="6" t="s">
        <v>1804</v>
      </c>
      <c r="F866" s="1">
        <v>55.820735999999997</v>
      </c>
      <c r="G866" s="1">
        <v>-4.2175409999999998</v>
      </c>
      <c r="H866" t="s">
        <v>1756</v>
      </c>
      <c r="I866" t="s">
        <v>29</v>
      </c>
      <c r="J866" t="s">
        <v>18</v>
      </c>
      <c r="K866" s="6" t="s">
        <v>75</v>
      </c>
      <c r="L866">
        <v>7</v>
      </c>
      <c r="M866" s="2">
        <v>1.6</v>
      </c>
    </row>
    <row r="867" spans="1:13" x14ac:dyDescent="0.25">
      <c r="A867" t="s">
        <v>13</v>
      </c>
      <c r="B867" s="1">
        <v>60139</v>
      </c>
      <c r="C867" s="2">
        <v>60139</v>
      </c>
      <c r="D867" s="5" t="s">
        <v>1801</v>
      </c>
      <c r="E867" s="6" t="s">
        <v>1802</v>
      </c>
      <c r="F867" s="1">
        <v>55.638511000000001</v>
      </c>
      <c r="G867" s="1">
        <v>-3.8852440000000001</v>
      </c>
      <c r="H867" t="s">
        <v>1756</v>
      </c>
      <c r="I867" t="s">
        <v>17</v>
      </c>
      <c r="J867" t="s">
        <v>18</v>
      </c>
      <c r="K867" s="6" t="s">
        <v>34</v>
      </c>
      <c r="L867">
        <v>22</v>
      </c>
      <c r="M867" s="2">
        <v>1.6</v>
      </c>
    </row>
    <row r="868" spans="1:13" x14ac:dyDescent="0.25">
      <c r="A868" t="s">
        <v>13</v>
      </c>
      <c r="B868" s="1">
        <v>60140</v>
      </c>
      <c r="C868" s="2">
        <v>60140</v>
      </c>
      <c r="D868" s="5" t="s">
        <v>1801</v>
      </c>
      <c r="E868" s="6" t="s">
        <v>1802</v>
      </c>
      <c r="F868" s="1">
        <v>55.638522999999999</v>
      </c>
      <c r="G868" s="1">
        <v>-3.8853800000000001</v>
      </c>
      <c r="H868" t="s">
        <v>1756</v>
      </c>
      <c r="I868" t="s">
        <v>17</v>
      </c>
      <c r="J868" t="s">
        <v>18</v>
      </c>
      <c r="K868" s="6" t="s">
        <v>34</v>
      </c>
      <c r="L868">
        <v>22</v>
      </c>
      <c r="M868" s="2">
        <v>1.6</v>
      </c>
    </row>
    <row r="869" spans="1:13" x14ac:dyDescent="0.25">
      <c r="A869" t="s">
        <v>20</v>
      </c>
      <c r="B869" s="1">
        <v>2757</v>
      </c>
      <c r="C869" s="2">
        <v>51100</v>
      </c>
      <c r="D869" s="5" t="s">
        <v>584</v>
      </c>
      <c r="E869" s="6" t="s">
        <v>585</v>
      </c>
      <c r="F869" s="1">
        <v>56.022399999999998</v>
      </c>
      <c r="G869" s="1">
        <v>-3.8292999999999999</v>
      </c>
      <c r="H869" t="s">
        <v>542</v>
      </c>
      <c r="I869" t="s">
        <v>17</v>
      </c>
      <c r="J869" s="12" t="s">
        <v>24</v>
      </c>
      <c r="K869" s="6" t="s">
        <v>162</v>
      </c>
      <c r="L869">
        <v>22</v>
      </c>
      <c r="M869" s="2">
        <v>1.5</v>
      </c>
    </row>
    <row r="870" spans="1:13" x14ac:dyDescent="0.25">
      <c r="A870" t="s">
        <v>48</v>
      </c>
      <c r="B870" s="1">
        <v>62934</v>
      </c>
      <c r="C870" s="2">
        <v>62934</v>
      </c>
      <c r="D870" s="5" t="s">
        <v>1799</v>
      </c>
      <c r="E870" s="6" t="s">
        <v>1800</v>
      </c>
      <c r="F870" s="1">
        <v>55.736600000000003</v>
      </c>
      <c r="G870" s="1">
        <v>-3.9740829999999998</v>
      </c>
      <c r="H870" t="s">
        <v>1756</v>
      </c>
      <c r="I870" t="s">
        <v>49</v>
      </c>
      <c r="J870" t="s">
        <v>18</v>
      </c>
      <c r="K870" t="s">
        <v>272</v>
      </c>
      <c r="L870">
        <v>50</v>
      </c>
      <c r="M870" s="2">
        <v>1.6</v>
      </c>
    </row>
    <row r="871" spans="1:13" x14ac:dyDescent="0.25">
      <c r="A871" t="s">
        <v>13</v>
      </c>
      <c r="B871" s="1" t="s">
        <v>1254</v>
      </c>
      <c r="C871" s="2">
        <v>53072</v>
      </c>
      <c r="D871" s="5" t="s">
        <v>1255</v>
      </c>
      <c r="E871" s="6" t="s">
        <v>1256</v>
      </c>
      <c r="F871" s="1">
        <v>55.873226000000003</v>
      </c>
      <c r="G871" s="1">
        <v>-3.1155409999999999</v>
      </c>
      <c r="H871" t="s">
        <v>1192</v>
      </c>
      <c r="I871" t="s">
        <v>17</v>
      </c>
      <c r="J871" t="s">
        <v>135</v>
      </c>
      <c r="K871" s="6" t="s">
        <v>1196</v>
      </c>
      <c r="L871">
        <v>22</v>
      </c>
      <c r="M871" s="2">
        <v>1.6</v>
      </c>
    </row>
    <row r="872" spans="1:13" x14ac:dyDescent="0.25">
      <c r="A872" t="s">
        <v>13</v>
      </c>
      <c r="B872" s="1" t="s">
        <v>1257</v>
      </c>
      <c r="C872" s="2">
        <v>53346</v>
      </c>
      <c r="D872" s="5" t="s">
        <v>1255</v>
      </c>
      <c r="E872" s="6" t="s">
        <v>1256</v>
      </c>
      <c r="F872" s="1">
        <v>55.873226000000003</v>
      </c>
      <c r="G872" s="1">
        <v>-3.1155409999999999</v>
      </c>
      <c r="H872" t="s">
        <v>1192</v>
      </c>
      <c r="I872" t="s">
        <v>17</v>
      </c>
      <c r="J872" t="s">
        <v>135</v>
      </c>
      <c r="K872" s="6" t="s">
        <v>1258</v>
      </c>
      <c r="L872">
        <v>22</v>
      </c>
      <c r="M872" s="2">
        <v>1.6</v>
      </c>
    </row>
    <row r="873" spans="1:13" x14ac:dyDescent="0.25">
      <c r="A873" t="s">
        <v>279</v>
      </c>
      <c r="B873" s="1" t="s">
        <v>1703</v>
      </c>
      <c r="C873" s="2">
        <v>51254</v>
      </c>
      <c r="D873" s="5" t="s">
        <v>1704</v>
      </c>
      <c r="E873" s="6" t="s">
        <v>1705</v>
      </c>
      <c r="F873" s="1">
        <v>55.72401</v>
      </c>
      <c r="G873" s="1">
        <v>-2.7597999999999998</v>
      </c>
      <c r="H873" t="s">
        <v>1665</v>
      </c>
      <c r="I873" t="s">
        <v>49</v>
      </c>
      <c r="J873" t="s">
        <v>249</v>
      </c>
      <c r="K873" s="6" t="s">
        <v>282</v>
      </c>
      <c r="L873">
        <v>50</v>
      </c>
      <c r="M873" s="2">
        <v>1.5</v>
      </c>
    </row>
    <row r="874" spans="1:13" x14ac:dyDescent="0.25">
      <c r="A874" t="s">
        <v>13</v>
      </c>
      <c r="B874" s="1">
        <v>52747</v>
      </c>
      <c r="C874" s="2">
        <v>52747</v>
      </c>
      <c r="D874" s="5" t="s">
        <v>1507</v>
      </c>
      <c r="E874" s="6" t="s">
        <v>1508</v>
      </c>
      <c r="F874" s="1">
        <v>56.37209</v>
      </c>
      <c r="G874" s="1">
        <v>-3.83548</v>
      </c>
      <c r="H874" t="s">
        <v>1467</v>
      </c>
      <c r="I874" t="s">
        <v>49</v>
      </c>
      <c r="J874" t="s">
        <v>18</v>
      </c>
      <c r="K874" s="6" t="s">
        <v>50</v>
      </c>
      <c r="L874">
        <v>50</v>
      </c>
      <c r="M874" s="2">
        <v>1.6</v>
      </c>
    </row>
    <row r="875" spans="1:13" x14ac:dyDescent="0.25">
      <c r="A875" s="6" t="s">
        <v>13</v>
      </c>
      <c r="B875" s="1">
        <v>70514</v>
      </c>
      <c r="C875" s="1">
        <v>70514</v>
      </c>
      <c r="D875" t="s">
        <v>2162</v>
      </c>
      <c r="E875" s="6" t="s">
        <v>2163</v>
      </c>
      <c r="F875" s="1">
        <v>55.973999999999997</v>
      </c>
      <c r="G875" s="1">
        <v>-4.2009699999999999</v>
      </c>
      <c r="H875" s="11" t="s">
        <v>466</v>
      </c>
      <c r="I875" t="s">
        <v>17</v>
      </c>
      <c r="J875" t="s">
        <v>18</v>
      </c>
      <c r="K875" s="44" t="s">
        <v>120</v>
      </c>
      <c r="L875">
        <v>22</v>
      </c>
      <c r="M875" s="2">
        <v>1.6</v>
      </c>
    </row>
    <row r="876" spans="1:13" x14ac:dyDescent="0.25">
      <c r="A876" t="s">
        <v>13</v>
      </c>
      <c r="B876" s="1">
        <v>12186</v>
      </c>
      <c r="C876" s="2">
        <v>52169</v>
      </c>
      <c r="D876" s="5" t="s">
        <v>474</v>
      </c>
      <c r="E876" s="6" t="s">
        <v>475</v>
      </c>
      <c r="F876" s="1">
        <v>55.9741</v>
      </c>
      <c r="G876" s="1">
        <v>-4.2008999999999999</v>
      </c>
      <c r="H876" t="s">
        <v>466</v>
      </c>
      <c r="I876" t="s">
        <v>17</v>
      </c>
      <c r="J876" s="12" t="s">
        <v>24</v>
      </c>
      <c r="K876" s="22" t="s">
        <v>162</v>
      </c>
      <c r="L876">
        <v>22</v>
      </c>
      <c r="M876" s="2">
        <v>1.5</v>
      </c>
    </row>
    <row r="877" spans="1:13" x14ac:dyDescent="0.25">
      <c r="A877" t="s">
        <v>20</v>
      </c>
      <c r="B877" s="1">
        <v>4792</v>
      </c>
      <c r="C877" s="2">
        <v>50235</v>
      </c>
      <c r="D877" s="5" t="s">
        <v>472</v>
      </c>
      <c r="E877" s="6" t="s">
        <v>473</v>
      </c>
      <c r="F877" s="1">
        <v>55.920383999999999</v>
      </c>
      <c r="G877" s="1">
        <v>-4.3318849999999998</v>
      </c>
      <c r="H877" t="s">
        <v>466</v>
      </c>
      <c r="I877" t="s">
        <v>29</v>
      </c>
      <c r="J877" s="12" t="s">
        <v>24</v>
      </c>
      <c r="K877" s="22" t="s">
        <v>162</v>
      </c>
      <c r="L877">
        <v>7</v>
      </c>
      <c r="M877" s="2">
        <v>1.5</v>
      </c>
    </row>
    <row r="878" spans="1:13" x14ac:dyDescent="0.25">
      <c r="A878" t="s">
        <v>13</v>
      </c>
      <c r="B878" s="1">
        <v>54244</v>
      </c>
      <c r="C878" s="2">
        <v>54244</v>
      </c>
      <c r="D878" s="5" t="s">
        <v>1504</v>
      </c>
      <c r="E878" s="6" t="s">
        <v>1505</v>
      </c>
      <c r="F878" s="1">
        <v>56.591205000000002</v>
      </c>
      <c r="G878" s="1">
        <v>-3.3380800000000002</v>
      </c>
      <c r="H878" t="s">
        <v>1467</v>
      </c>
      <c r="I878" t="s">
        <v>49</v>
      </c>
      <c r="J878" t="s">
        <v>18</v>
      </c>
      <c r="K878" s="6" t="s">
        <v>50</v>
      </c>
      <c r="L878">
        <v>50</v>
      </c>
      <c r="M878" s="2">
        <v>1.6</v>
      </c>
    </row>
    <row r="879" spans="1:13" x14ac:dyDescent="0.25">
      <c r="A879" t="s">
        <v>48</v>
      </c>
      <c r="B879" s="1">
        <v>70351</v>
      </c>
      <c r="C879" s="2">
        <v>70351</v>
      </c>
      <c r="D879" s="5" t="s">
        <v>1504</v>
      </c>
      <c r="E879" s="6" t="s">
        <v>1506</v>
      </c>
      <c r="F879" s="1">
        <v>56.59111</v>
      </c>
      <c r="G879" s="1">
        <v>-3.3380999999999998</v>
      </c>
      <c r="H879" t="s">
        <v>1467</v>
      </c>
      <c r="I879" t="s">
        <v>49</v>
      </c>
      <c r="J879" t="s">
        <v>18</v>
      </c>
      <c r="K879" t="s">
        <v>272</v>
      </c>
      <c r="L879">
        <v>50</v>
      </c>
      <c r="M879" s="2">
        <v>1.6</v>
      </c>
    </row>
    <row r="880" spans="1:13" x14ac:dyDescent="0.25">
      <c r="A880" t="s">
        <v>13</v>
      </c>
      <c r="B880" s="1">
        <v>60700</v>
      </c>
      <c r="C880" s="14">
        <v>60700</v>
      </c>
      <c r="D880" s="5" t="s">
        <v>1502</v>
      </c>
      <c r="E880" s="6" t="s">
        <v>1503</v>
      </c>
      <c r="F880" s="1">
        <v>56.402003999999998</v>
      </c>
      <c r="G880" s="1">
        <v>-3.4685709999999998</v>
      </c>
      <c r="H880" t="s">
        <v>1467</v>
      </c>
      <c r="I880" t="s">
        <v>264</v>
      </c>
      <c r="J880" t="s">
        <v>18</v>
      </c>
      <c r="K880" s="6" t="s">
        <v>34</v>
      </c>
      <c r="L880">
        <v>22</v>
      </c>
      <c r="M880" s="2">
        <v>1.6</v>
      </c>
    </row>
    <row r="881" spans="1:13" x14ac:dyDescent="0.25">
      <c r="A881" t="s">
        <v>13</v>
      </c>
      <c r="B881" s="1">
        <v>50695</v>
      </c>
      <c r="C881" s="2">
        <v>50695</v>
      </c>
      <c r="D881" s="5" t="s">
        <v>704</v>
      </c>
      <c r="E881" s="6" t="s">
        <v>705</v>
      </c>
      <c r="F881" s="1">
        <v>56.376300000000001</v>
      </c>
      <c r="G881" s="1">
        <v>-2.8922099999999999</v>
      </c>
      <c r="H881" t="s">
        <v>644</v>
      </c>
      <c r="I881" t="s">
        <v>29</v>
      </c>
      <c r="J881" t="s">
        <v>18</v>
      </c>
      <c r="K881" s="6" t="s">
        <v>143</v>
      </c>
      <c r="L881">
        <v>7</v>
      </c>
      <c r="M881" s="2">
        <v>1.5</v>
      </c>
    </row>
    <row r="882" spans="1:13" x14ac:dyDescent="0.25">
      <c r="A882" t="s">
        <v>13</v>
      </c>
      <c r="B882" s="1">
        <v>51949</v>
      </c>
      <c r="C882" s="2">
        <v>51949</v>
      </c>
      <c r="D882" s="5" t="s">
        <v>704</v>
      </c>
      <c r="E882" s="6" t="s">
        <v>705</v>
      </c>
      <c r="F882" s="1">
        <v>56.376202569999997</v>
      </c>
      <c r="G882" s="1">
        <v>-2.8914270000000002</v>
      </c>
      <c r="H882" t="s">
        <v>644</v>
      </c>
      <c r="I882" t="s">
        <v>29</v>
      </c>
      <c r="J882" t="s">
        <v>18</v>
      </c>
      <c r="K882" s="6" t="s">
        <v>75</v>
      </c>
      <c r="L882">
        <v>7</v>
      </c>
      <c r="M882" s="2">
        <v>1.6</v>
      </c>
    </row>
    <row r="883" spans="1:13" x14ac:dyDescent="0.25">
      <c r="A883" t="s">
        <v>13</v>
      </c>
      <c r="B883" s="1">
        <v>51950</v>
      </c>
      <c r="C883" s="2">
        <v>51950</v>
      </c>
      <c r="D883" s="5" t="s">
        <v>704</v>
      </c>
      <c r="E883" s="6" t="s">
        <v>705</v>
      </c>
      <c r="F883" s="1">
        <v>56.376202569999997</v>
      </c>
      <c r="G883" s="1">
        <v>-2.8914270000000002</v>
      </c>
      <c r="H883" t="s">
        <v>644</v>
      </c>
      <c r="I883" t="s">
        <v>29</v>
      </c>
      <c r="J883" t="s">
        <v>18</v>
      </c>
      <c r="K883" s="6" t="s">
        <v>75</v>
      </c>
      <c r="L883">
        <v>7</v>
      </c>
      <c r="M883" s="2">
        <v>1.6</v>
      </c>
    </row>
    <row r="884" spans="1:13" x14ac:dyDescent="0.25">
      <c r="A884" t="s">
        <v>13</v>
      </c>
      <c r="B884" s="1">
        <v>60092</v>
      </c>
      <c r="C884" s="1">
        <v>60092</v>
      </c>
      <c r="D884" t="s">
        <v>700</v>
      </c>
      <c r="E884" t="s">
        <v>701</v>
      </c>
      <c r="F884" s="1">
        <v>56.193256400000003</v>
      </c>
      <c r="G884" s="1">
        <v>-3.0062660999999999</v>
      </c>
      <c r="H884" t="s">
        <v>644</v>
      </c>
      <c r="I884" t="s">
        <v>29</v>
      </c>
      <c r="J884" t="s">
        <v>702</v>
      </c>
      <c r="K884" t="s">
        <v>703</v>
      </c>
      <c r="L884">
        <v>7</v>
      </c>
      <c r="M884" s="2">
        <v>1.6</v>
      </c>
    </row>
    <row r="885" spans="1:13" x14ac:dyDescent="0.25">
      <c r="A885" t="s">
        <v>13</v>
      </c>
      <c r="B885" s="1">
        <v>60093</v>
      </c>
      <c r="C885" s="1">
        <v>60093</v>
      </c>
      <c r="D885" t="s">
        <v>700</v>
      </c>
      <c r="E885" t="s">
        <v>701</v>
      </c>
      <c r="F885" s="1">
        <v>56.193256400000003</v>
      </c>
      <c r="G885" s="1">
        <v>-3.0062660999999999</v>
      </c>
      <c r="H885" t="s">
        <v>644</v>
      </c>
      <c r="I885" t="s">
        <v>29</v>
      </c>
      <c r="J885" t="s">
        <v>702</v>
      </c>
      <c r="K885" t="s">
        <v>703</v>
      </c>
      <c r="L885">
        <v>7</v>
      </c>
      <c r="M885" s="2">
        <v>1.6</v>
      </c>
    </row>
    <row r="886" spans="1:13" x14ac:dyDescent="0.25">
      <c r="A886" t="s">
        <v>13</v>
      </c>
      <c r="B886" s="1">
        <v>60094</v>
      </c>
      <c r="C886" s="1">
        <v>60094</v>
      </c>
      <c r="D886" t="s">
        <v>700</v>
      </c>
      <c r="E886" t="s">
        <v>701</v>
      </c>
      <c r="F886" s="1">
        <v>56.193256400000003</v>
      </c>
      <c r="G886" s="1">
        <v>-3.0062660999999999</v>
      </c>
      <c r="H886" t="s">
        <v>644</v>
      </c>
      <c r="I886" t="s">
        <v>29</v>
      </c>
      <c r="J886" t="s">
        <v>702</v>
      </c>
      <c r="K886" t="s">
        <v>703</v>
      </c>
      <c r="L886">
        <v>7</v>
      </c>
      <c r="M886" s="2">
        <v>1.6</v>
      </c>
    </row>
    <row r="887" spans="1:13" x14ac:dyDescent="0.25">
      <c r="A887" t="s">
        <v>13</v>
      </c>
      <c r="B887" s="1">
        <v>60095</v>
      </c>
      <c r="C887" s="1">
        <v>60095</v>
      </c>
      <c r="D887" t="s">
        <v>700</v>
      </c>
      <c r="E887" t="s">
        <v>701</v>
      </c>
      <c r="F887" s="1">
        <v>56.193256400000003</v>
      </c>
      <c r="G887" s="1">
        <v>-3.0062660999999999</v>
      </c>
      <c r="H887" t="s">
        <v>644</v>
      </c>
      <c r="I887" t="s">
        <v>29</v>
      </c>
      <c r="J887" t="s">
        <v>702</v>
      </c>
      <c r="K887" t="s">
        <v>703</v>
      </c>
      <c r="L887">
        <v>7</v>
      </c>
      <c r="M887" s="2">
        <v>1.6</v>
      </c>
    </row>
    <row r="888" spans="1:13" x14ac:dyDescent="0.25">
      <c r="A888" t="s">
        <v>13</v>
      </c>
      <c r="B888" s="1">
        <v>60096</v>
      </c>
      <c r="C888" s="1">
        <v>60096</v>
      </c>
      <c r="D888" t="s">
        <v>700</v>
      </c>
      <c r="E888" t="s">
        <v>701</v>
      </c>
      <c r="F888" s="1">
        <v>56.193256400000003</v>
      </c>
      <c r="G888" s="1">
        <v>-3.0062660999999999</v>
      </c>
      <c r="H888" t="s">
        <v>644</v>
      </c>
      <c r="I888" t="s">
        <v>29</v>
      </c>
      <c r="J888" t="s">
        <v>702</v>
      </c>
      <c r="K888" t="s">
        <v>703</v>
      </c>
      <c r="L888">
        <v>7</v>
      </c>
      <c r="M888" s="2">
        <v>1.6</v>
      </c>
    </row>
    <row r="889" spans="1:13" x14ac:dyDescent="0.25">
      <c r="A889" t="s">
        <v>13</v>
      </c>
      <c r="B889" s="1">
        <v>60108</v>
      </c>
      <c r="C889" s="1">
        <v>60108</v>
      </c>
      <c r="D889" t="s">
        <v>700</v>
      </c>
      <c r="E889" t="s">
        <v>701</v>
      </c>
      <c r="F889" s="1">
        <v>56.193256400000003</v>
      </c>
      <c r="G889" s="1">
        <v>-3.0062660999999999</v>
      </c>
      <c r="H889" t="s">
        <v>644</v>
      </c>
      <c r="I889" t="s">
        <v>29</v>
      </c>
      <c r="J889" t="s">
        <v>702</v>
      </c>
      <c r="K889" t="s">
        <v>703</v>
      </c>
      <c r="L889">
        <v>7</v>
      </c>
      <c r="M889" s="2">
        <v>1.6</v>
      </c>
    </row>
    <row r="890" spans="1:13" x14ac:dyDescent="0.25">
      <c r="A890" s="31" t="s">
        <v>1016</v>
      </c>
      <c r="B890" s="26">
        <v>62556</v>
      </c>
      <c r="C890" s="24">
        <v>62556</v>
      </c>
      <c r="D890" s="12" t="s">
        <v>1017</v>
      </c>
      <c r="E890" s="12" t="s">
        <v>1018</v>
      </c>
      <c r="F890" s="26">
        <v>57.473964000000002</v>
      </c>
      <c r="G890" s="32">
        <v>-4.1807803000000003</v>
      </c>
      <c r="H890" s="12" t="s">
        <v>1008</v>
      </c>
      <c r="I890" s="12" t="s">
        <v>17</v>
      </c>
      <c r="J890" t="s">
        <v>345</v>
      </c>
      <c r="K890" s="22" t="s">
        <v>158</v>
      </c>
      <c r="L890" s="12">
        <v>22</v>
      </c>
      <c r="M890" s="24">
        <v>1.6</v>
      </c>
    </row>
    <row r="891" spans="1:13" x14ac:dyDescent="0.25">
      <c r="A891" s="31" t="s">
        <v>1016</v>
      </c>
      <c r="B891" s="26">
        <v>62557</v>
      </c>
      <c r="C891" s="24">
        <v>62557</v>
      </c>
      <c r="D891" s="12" t="s">
        <v>1017</v>
      </c>
      <c r="E891" s="12" t="s">
        <v>1018</v>
      </c>
      <c r="F891" s="26">
        <v>57.474007</v>
      </c>
      <c r="G891" s="26">
        <v>-4.1807629000000004</v>
      </c>
      <c r="H891" s="12" t="s">
        <v>1008</v>
      </c>
      <c r="I891" s="12" t="s">
        <v>17</v>
      </c>
      <c r="J891" t="s">
        <v>345</v>
      </c>
      <c r="K891" s="22" t="s">
        <v>158</v>
      </c>
      <c r="L891" s="12">
        <v>22</v>
      </c>
      <c r="M891" s="24">
        <v>1.6</v>
      </c>
    </row>
    <row r="892" spans="1:13" x14ac:dyDescent="0.25">
      <c r="A892" s="12" t="s">
        <v>1019</v>
      </c>
      <c r="B892" s="26" t="s">
        <v>1020</v>
      </c>
      <c r="C892" s="26">
        <v>62581</v>
      </c>
      <c r="D892" s="12" t="s">
        <v>1017</v>
      </c>
      <c r="E892" s="12" t="s">
        <v>1018</v>
      </c>
      <c r="F892" s="26">
        <v>57.47392</v>
      </c>
      <c r="G892" s="26">
        <v>-4.1807957</v>
      </c>
      <c r="H892" s="12" t="s">
        <v>1008</v>
      </c>
      <c r="I892" s="12" t="s">
        <v>29</v>
      </c>
      <c r="J892" s="12" t="s">
        <v>38</v>
      </c>
      <c r="K892" s="22" t="s">
        <v>158</v>
      </c>
      <c r="L892" s="12">
        <v>7</v>
      </c>
      <c r="M892" s="24">
        <v>1.6</v>
      </c>
    </row>
    <row r="893" spans="1:13" x14ac:dyDescent="0.25">
      <c r="A893" s="12" t="s">
        <v>1019</v>
      </c>
      <c r="B893" s="26" t="s">
        <v>1021</v>
      </c>
      <c r="C893" s="24">
        <v>62571</v>
      </c>
      <c r="D893" s="12" t="s">
        <v>1017</v>
      </c>
      <c r="E893" s="12" t="s">
        <v>1018</v>
      </c>
      <c r="F893" s="32">
        <v>57.474032000000001</v>
      </c>
      <c r="G893" s="26">
        <v>-4.1807534999999998</v>
      </c>
      <c r="H893" s="12" t="s">
        <v>1008</v>
      </c>
      <c r="I893" s="12" t="s">
        <v>29</v>
      </c>
      <c r="J893" s="12" t="s">
        <v>38</v>
      </c>
      <c r="K893" s="22" t="s">
        <v>158</v>
      </c>
      <c r="L893" s="12">
        <v>7</v>
      </c>
      <c r="M893" s="24">
        <v>1.6</v>
      </c>
    </row>
    <row r="894" spans="1:13" x14ac:dyDescent="0.25">
      <c r="A894" t="s">
        <v>13</v>
      </c>
      <c r="B894" s="1">
        <v>52340</v>
      </c>
      <c r="C894" s="2">
        <v>52340</v>
      </c>
      <c r="D894" s="5" t="s">
        <v>1797</v>
      </c>
      <c r="E894" s="6" t="s">
        <v>1798</v>
      </c>
      <c r="F894" s="1">
        <v>55.733615</v>
      </c>
      <c r="G894" s="1">
        <v>-3.8350900000000001</v>
      </c>
      <c r="H894" t="s">
        <v>1756</v>
      </c>
      <c r="I894" t="s">
        <v>17</v>
      </c>
      <c r="J894" t="s">
        <v>18</v>
      </c>
      <c r="K894" s="6" t="s">
        <v>75</v>
      </c>
      <c r="L894">
        <v>22</v>
      </c>
      <c r="M894" s="2">
        <v>1.6</v>
      </c>
    </row>
    <row r="895" spans="1:13" x14ac:dyDescent="0.25">
      <c r="A895" t="s">
        <v>13</v>
      </c>
      <c r="B895" s="1">
        <v>60149</v>
      </c>
      <c r="C895" s="2">
        <v>60149</v>
      </c>
      <c r="D895" s="5" t="s">
        <v>862</v>
      </c>
      <c r="E895" s="6" t="s">
        <v>863</v>
      </c>
      <c r="F895" s="1">
        <v>55.875388999999998</v>
      </c>
      <c r="G895" s="1">
        <v>-4.291938</v>
      </c>
      <c r="H895" t="s">
        <v>797</v>
      </c>
      <c r="I895" t="s">
        <v>29</v>
      </c>
      <c r="J895" t="s">
        <v>18</v>
      </c>
      <c r="K895" s="6" t="s">
        <v>75</v>
      </c>
      <c r="L895">
        <v>7</v>
      </c>
      <c r="M895" s="2">
        <v>1.6</v>
      </c>
    </row>
    <row r="896" spans="1:13" x14ac:dyDescent="0.25">
      <c r="A896" t="s">
        <v>13</v>
      </c>
      <c r="B896" s="1">
        <v>60150</v>
      </c>
      <c r="C896" s="2">
        <v>60150</v>
      </c>
      <c r="D896" s="5" t="s">
        <v>862</v>
      </c>
      <c r="E896" s="6" t="s">
        <v>863</v>
      </c>
      <c r="F896" s="1">
        <v>55.875376000000003</v>
      </c>
      <c r="G896" s="1">
        <v>-4.2918770000000004</v>
      </c>
      <c r="H896" t="s">
        <v>797</v>
      </c>
      <c r="I896" t="s">
        <v>29</v>
      </c>
      <c r="J896" t="s">
        <v>18</v>
      </c>
      <c r="K896" s="6" t="s">
        <v>75</v>
      </c>
      <c r="L896">
        <v>7</v>
      </c>
      <c r="M896" s="2">
        <v>1.6</v>
      </c>
    </row>
    <row r="897" spans="1:13" x14ac:dyDescent="0.25">
      <c r="A897" t="s">
        <v>13</v>
      </c>
      <c r="B897" s="1">
        <v>60242</v>
      </c>
      <c r="C897" s="2">
        <v>60242</v>
      </c>
      <c r="D897" s="5" t="s">
        <v>2108</v>
      </c>
      <c r="E897" s="6" t="s">
        <v>2109</v>
      </c>
      <c r="F897" s="1">
        <v>55.892707000000001</v>
      </c>
      <c r="G897" s="1">
        <v>-4.3530959999999999</v>
      </c>
      <c r="H897" t="s">
        <v>2086</v>
      </c>
      <c r="I897" t="s">
        <v>17</v>
      </c>
      <c r="J897" t="s">
        <v>18</v>
      </c>
      <c r="K897" s="6" t="s">
        <v>34</v>
      </c>
      <c r="L897">
        <v>22</v>
      </c>
      <c r="M897" s="2">
        <v>1.6</v>
      </c>
    </row>
    <row r="898" spans="1:13" x14ac:dyDescent="0.25">
      <c r="A898" t="s">
        <v>13</v>
      </c>
      <c r="B898" s="1">
        <v>60995</v>
      </c>
      <c r="C898" s="2">
        <v>60995</v>
      </c>
      <c r="D898" s="5" t="s">
        <v>1795</v>
      </c>
      <c r="E898" s="6" t="s">
        <v>1796</v>
      </c>
      <c r="F898" s="1">
        <v>55.764012999999998</v>
      </c>
      <c r="G898" s="1">
        <v>-4.2017230000000003</v>
      </c>
      <c r="H898" t="s">
        <v>1756</v>
      </c>
      <c r="I898" t="s">
        <v>29</v>
      </c>
      <c r="J898" t="s">
        <v>18</v>
      </c>
      <c r="K898" s="6" t="s">
        <v>75</v>
      </c>
      <c r="L898">
        <v>7</v>
      </c>
      <c r="M898" s="2">
        <v>1.6</v>
      </c>
    </row>
    <row r="899" spans="1:13" x14ac:dyDescent="0.25">
      <c r="A899" t="s">
        <v>13</v>
      </c>
      <c r="B899" s="1">
        <v>60910</v>
      </c>
      <c r="C899" s="2">
        <v>60910</v>
      </c>
      <c r="D899" s="5" t="s">
        <v>1384</v>
      </c>
      <c r="E899" s="6" t="s">
        <v>1385</v>
      </c>
      <c r="F899" s="1">
        <v>55.902507999999997</v>
      </c>
      <c r="G899" s="1">
        <v>-4.10642</v>
      </c>
      <c r="H899" t="s">
        <v>1338</v>
      </c>
      <c r="I899" t="s">
        <v>29</v>
      </c>
      <c r="J899" t="s">
        <v>18</v>
      </c>
      <c r="K899" s="6" t="s">
        <v>75</v>
      </c>
      <c r="L899">
        <v>7</v>
      </c>
      <c r="M899" s="2">
        <v>1.6</v>
      </c>
    </row>
    <row r="900" spans="1:13" x14ac:dyDescent="0.25">
      <c r="A900" t="s">
        <v>13</v>
      </c>
      <c r="B900" s="1">
        <v>51864</v>
      </c>
      <c r="C900" s="2">
        <v>51864</v>
      </c>
      <c r="D900" s="5" t="s">
        <v>698</v>
      </c>
      <c r="E900" s="6" t="s">
        <v>699</v>
      </c>
      <c r="F900" s="1">
        <v>56.059334</v>
      </c>
      <c r="G900" s="1">
        <v>-3.2298110000000002</v>
      </c>
      <c r="H900" t="s">
        <v>644</v>
      </c>
      <c r="I900" t="s">
        <v>17</v>
      </c>
      <c r="J900" t="s">
        <v>18</v>
      </c>
      <c r="K900" s="6" t="s">
        <v>34</v>
      </c>
      <c r="L900">
        <v>22</v>
      </c>
      <c r="M900" s="2">
        <v>1.6</v>
      </c>
    </row>
    <row r="901" spans="1:13" x14ac:dyDescent="0.25">
      <c r="A901" t="s">
        <v>13</v>
      </c>
      <c r="B901" s="1">
        <v>51865</v>
      </c>
      <c r="C901" s="2">
        <v>51865</v>
      </c>
      <c r="D901" s="5" t="s">
        <v>698</v>
      </c>
      <c r="E901" s="6" t="s">
        <v>699</v>
      </c>
      <c r="F901" s="1">
        <v>56.059334</v>
      </c>
      <c r="G901" s="1">
        <v>-3.2298110000000002</v>
      </c>
      <c r="H901" t="s">
        <v>644</v>
      </c>
      <c r="I901" t="s">
        <v>17</v>
      </c>
      <c r="J901" t="s">
        <v>18</v>
      </c>
      <c r="K901" s="6" t="s">
        <v>34</v>
      </c>
      <c r="L901">
        <v>22</v>
      </c>
      <c r="M901" s="2">
        <v>1.6</v>
      </c>
    </row>
    <row r="902" spans="1:13" x14ac:dyDescent="0.25">
      <c r="A902" t="s">
        <v>13</v>
      </c>
      <c r="B902" s="1">
        <v>60243</v>
      </c>
      <c r="C902" s="2">
        <v>60243</v>
      </c>
      <c r="D902" s="5" t="s">
        <v>2106</v>
      </c>
      <c r="E902" s="6" t="s">
        <v>2107</v>
      </c>
      <c r="F902" s="1">
        <v>55.911248000000001</v>
      </c>
      <c r="G902" s="1">
        <v>-4.3673250000000001</v>
      </c>
      <c r="H902" t="s">
        <v>2086</v>
      </c>
      <c r="I902" t="s">
        <v>17</v>
      </c>
      <c r="J902" t="s">
        <v>18</v>
      </c>
      <c r="K902" s="6" t="s">
        <v>34</v>
      </c>
      <c r="L902">
        <v>22</v>
      </c>
      <c r="M902" s="2">
        <v>1.6</v>
      </c>
    </row>
    <row r="903" spans="1:13" x14ac:dyDescent="0.25">
      <c r="A903" t="s">
        <v>13</v>
      </c>
      <c r="B903" s="1">
        <v>53033</v>
      </c>
      <c r="C903" s="2">
        <v>53033</v>
      </c>
      <c r="D903" s="5" t="s">
        <v>2065</v>
      </c>
      <c r="E903" s="6" t="s">
        <v>2066</v>
      </c>
      <c r="F903" s="1">
        <v>55.977899999999998</v>
      </c>
      <c r="G903" s="1">
        <v>-3.5867</v>
      </c>
      <c r="H903" t="s">
        <v>2043</v>
      </c>
      <c r="I903" t="s">
        <v>49</v>
      </c>
      <c r="J903" t="s">
        <v>18</v>
      </c>
      <c r="K903" s="6" t="s">
        <v>50</v>
      </c>
      <c r="L903">
        <v>50</v>
      </c>
      <c r="M903" s="2">
        <v>1.6</v>
      </c>
    </row>
    <row r="904" spans="1:13" x14ac:dyDescent="0.25">
      <c r="A904" t="s">
        <v>2008</v>
      </c>
      <c r="B904" s="1" t="s">
        <v>2100</v>
      </c>
      <c r="C904" s="42">
        <v>62271</v>
      </c>
      <c r="D904" s="5" t="s">
        <v>2101</v>
      </c>
      <c r="E904" s="6" t="s">
        <v>2102</v>
      </c>
      <c r="F904" s="1">
        <v>55.849288700000002</v>
      </c>
      <c r="G904" s="1">
        <v>-4.2506516000000003</v>
      </c>
      <c r="H904" t="s">
        <v>2086</v>
      </c>
      <c r="I904" t="s">
        <v>17</v>
      </c>
      <c r="J904" t="s">
        <v>1359</v>
      </c>
      <c r="K904" t="s">
        <v>2103</v>
      </c>
      <c r="L904">
        <v>22</v>
      </c>
      <c r="M904" s="2">
        <v>1.6</v>
      </c>
    </row>
    <row r="905" spans="1:13" x14ac:dyDescent="0.25">
      <c r="A905" t="s">
        <v>2104</v>
      </c>
      <c r="B905" s="1" t="s">
        <v>2105</v>
      </c>
      <c r="C905" s="1">
        <v>62276</v>
      </c>
      <c r="D905" s="5" t="s">
        <v>2101</v>
      </c>
      <c r="E905" s="6" t="s">
        <v>2102</v>
      </c>
      <c r="F905" s="1">
        <v>55.849741399999999</v>
      </c>
      <c r="G905" s="1">
        <v>-4.2521741000000004</v>
      </c>
      <c r="H905" t="s">
        <v>2086</v>
      </c>
      <c r="I905" t="s">
        <v>193</v>
      </c>
      <c r="J905" t="s">
        <v>1359</v>
      </c>
      <c r="K905" t="s">
        <v>2103</v>
      </c>
      <c r="L905">
        <v>7</v>
      </c>
      <c r="M905" s="2">
        <v>1.6</v>
      </c>
    </row>
    <row r="906" spans="1:13" x14ac:dyDescent="0.25">
      <c r="A906" t="s">
        <v>246</v>
      </c>
      <c r="B906" s="1">
        <v>61416</v>
      </c>
      <c r="C906" s="2">
        <v>61416</v>
      </c>
      <c r="D906" s="5" t="s">
        <v>1382</v>
      </c>
      <c r="E906" s="6" t="s">
        <v>1383</v>
      </c>
      <c r="F906" s="1">
        <v>55.850320000000004</v>
      </c>
      <c r="G906" s="1">
        <v>-4.0426599999999997</v>
      </c>
      <c r="H906" t="s">
        <v>1338</v>
      </c>
      <c r="I906" t="s">
        <v>29</v>
      </c>
      <c r="J906" t="s">
        <v>345</v>
      </c>
      <c r="K906" s="6" t="s">
        <v>346</v>
      </c>
      <c r="L906">
        <v>7</v>
      </c>
      <c r="M906" s="2">
        <v>1.6</v>
      </c>
    </row>
    <row r="907" spans="1:13" x14ac:dyDescent="0.25">
      <c r="A907" t="s">
        <v>246</v>
      </c>
      <c r="B907" s="1">
        <v>61417</v>
      </c>
      <c r="C907" s="2">
        <v>61417</v>
      </c>
      <c r="D907" s="5" t="s">
        <v>1382</v>
      </c>
      <c r="E907" s="6" t="s">
        <v>1383</v>
      </c>
      <c r="F907" s="1">
        <v>55.850909999999999</v>
      </c>
      <c r="G907" s="1">
        <v>-4.0422000000000002</v>
      </c>
      <c r="H907" t="s">
        <v>1338</v>
      </c>
      <c r="I907" t="s">
        <v>29</v>
      </c>
      <c r="J907" t="s">
        <v>345</v>
      </c>
      <c r="K907" s="6" t="s">
        <v>346</v>
      </c>
      <c r="L907">
        <v>7</v>
      </c>
      <c r="M907" s="2">
        <v>1.6</v>
      </c>
    </row>
    <row r="908" spans="1:13" x14ac:dyDescent="0.25">
      <c r="A908" t="s">
        <v>246</v>
      </c>
      <c r="B908" s="1">
        <v>61418</v>
      </c>
      <c r="C908" s="2">
        <v>61418</v>
      </c>
      <c r="D908" s="5" t="s">
        <v>1382</v>
      </c>
      <c r="E908" s="6" t="s">
        <v>1383</v>
      </c>
      <c r="F908" s="1">
        <v>55.85089</v>
      </c>
      <c r="G908" s="1">
        <v>-4.0432899999999998</v>
      </c>
      <c r="H908" t="s">
        <v>1338</v>
      </c>
      <c r="I908" t="s">
        <v>29</v>
      </c>
      <c r="J908" t="s">
        <v>345</v>
      </c>
      <c r="K908" s="6" t="s">
        <v>346</v>
      </c>
      <c r="L908">
        <v>7</v>
      </c>
      <c r="M908" s="2">
        <v>1.6</v>
      </c>
    </row>
    <row r="909" spans="1:13" x14ac:dyDescent="0.25">
      <c r="A909" t="s">
        <v>13</v>
      </c>
      <c r="B909" s="1" t="s">
        <v>2061</v>
      </c>
      <c r="C909" s="2">
        <v>50844</v>
      </c>
      <c r="D909" s="5" t="s">
        <v>2062</v>
      </c>
      <c r="E909" s="6" t="s">
        <v>2063</v>
      </c>
      <c r="F909" s="1">
        <v>55.881709999999998</v>
      </c>
      <c r="G909" s="1">
        <v>-3.5381</v>
      </c>
      <c r="H909" t="s">
        <v>2043</v>
      </c>
      <c r="I909" t="s">
        <v>17</v>
      </c>
      <c r="J909" t="s">
        <v>18</v>
      </c>
      <c r="K909" s="6" t="s">
        <v>30</v>
      </c>
      <c r="L909">
        <v>22</v>
      </c>
      <c r="M909" s="2">
        <v>1.5</v>
      </c>
    </row>
    <row r="910" spans="1:13" x14ac:dyDescent="0.25">
      <c r="A910" t="s">
        <v>13</v>
      </c>
      <c r="B910" s="1" t="s">
        <v>2064</v>
      </c>
      <c r="C910" s="2">
        <v>50845</v>
      </c>
      <c r="D910" s="5" t="s">
        <v>2062</v>
      </c>
      <c r="E910" s="6" t="s">
        <v>2063</v>
      </c>
      <c r="F910" s="1">
        <v>55.881709999999998</v>
      </c>
      <c r="G910" s="1">
        <v>-3.5381</v>
      </c>
      <c r="H910" t="s">
        <v>2043</v>
      </c>
      <c r="I910" t="s">
        <v>17</v>
      </c>
      <c r="J910" t="s">
        <v>18</v>
      </c>
      <c r="K910" s="6" t="s">
        <v>30</v>
      </c>
      <c r="L910">
        <v>22</v>
      </c>
      <c r="M910" s="2">
        <v>1.5</v>
      </c>
    </row>
    <row r="911" spans="1:13" x14ac:dyDescent="0.25">
      <c r="A911" t="s">
        <v>13</v>
      </c>
      <c r="B911" s="1">
        <v>60198</v>
      </c>
      <c r="C911" s="2">
        <v>60198</v>
      </c>
      <c r="D911" s="5" t="s">
        <v>1597</v>
      </c>
      <c r="E911" s="6" t="s">
        <v>1598</v>
      </c>
      <c r="F911" s="1">
        <v>55.917071999619303</v>
      </c>
      <c r="G911" s="1">
        <v>-4.5791899885442504</v>
      </c>
      <c r="H911" t="s">
        <v>1558</v>
      </c>
      <c r="I911" t="s">
        <v>29</v>
      </c>
      <c r="J911" t="s">
        <v>18</v>
      </c>
      <c r="K911" s="6" t="s">
        <v>75</v>
      </c>
      <c r="L911">
        <v>7</v>
      </c>
      <c r="M911" s="2">
        <v>1.6</v>
      </c>
    </row>
    <row r="912" spans="1:13" x14ac:dyDescent="0.25">
      <c r="A912" t="s">
        <v>13</v>
      </c>
      <c r="B912" s="1" t="s">
        <v>2058</v>
      </c>
      <c r="C912" s="2">
        <v>50822</v>
      </c>
      <c r="D912" s="5" t="s">
        <v>2059</v>
      </c>
      <c r="E912" s="6" t="s">
        <v>2060</v>
      </c>
      <c r="F912" s="1">
        <v>55.886679999999998</v>
      </c>
      <c r="G912" s="1">
        <v>-3.5236999999999998</v>
      </c>
      <c r="H912" t="s">
        <v>2043</v>
      </c>
      <c r="I912" t="s">
        <v>17</v>
      </c>
      <c r="J912" t="s">
        <v>18</v>
      </c>
      <c r="K912" s="6" t="s">
        <v>30</v>
      </c>
      <c r="L912">
        <v>22</v>
      </c>
      <c r="M912" s="2">
        <v>1.5</v>
      </c>
    </row>
    <row r="913" spans="1:13" x14ac:dyDescent="0.25">
      <c r="A913" t="s">
        <v>204</v>
      </c>
      <c r="B913" s="1">
        <v>51501</v>
      </c>
      <c r="C913" s="2">
        <v>51501</v>
      </c>
      <c r="D913" s="5" t="s">
        <v>2059</v>
      </c>
      <c r="E913" s="6" t="s">
        <v>2060</v>
      </c>
      <c r="F913" s="1">
        <v>55.886679999999998</v>
      </c>
      <c r="G913" s="1">
        <v>-3.5236999999999998</v>
      </c>
      <c r="H913" t="s">
        <v>2043</v>
      </c>
      <c r="I913" t="s">
        <v>49</v>
      </c>
      <c r="J913" t="s">
        <v>18</v>
      </c>
      <c r="K913" s="6" t="s">
        <v>1443</v>
      </c>
      <c r="L913">
        <v>50</v>
      </c>
      <c r="M913" s="2">
        <v>1.5</v>
      </c>
    </row>
    <row r="914" spans="1:13" x14ac:dyDescent="0.25">
      <c r="A914" s="6" t="s">
        <v>351</v>
      </c>
      <c r="B914" s="1" t="s">
        <v>2152</v>
      </c>
      <c r="C914" s="1">
        <v>70661</v>
      </c>
      <c r="D914" t="s">
        <v>2153</v>
      </c>
      <c r="E914" s="6" t="s">
        <v>2154</v>
      </c>
      <c r="F914" s="1">
        <v>55.96069</v>
      </c>
      <c r="G914" s="1">
        <v>-3.4574799999999999</v>
      </c>
      <c r="H914" s="11" t="s">
        <v>2086</v>
      </c>
      <c r="I914" t="s">
        <v>29</v>
      </c>
      <c r="J914" t="s">
        <v>135</v>
      </c>
      <c r="K914" s="44" t="s">
        <v>136</v>
      </c>
      <c r="L914">
        <v>7</v>
      </c>
      <c r="M914" s="2">
        <v>1.6</v>
      </c>
    </row>
    <row r="915" spans="1:13" x14ac:dyDescent="0.25">
      <c r="A915" s="6" t="s">
        <v>351</v>
      </c>
      <c r="B915" s="1" t="s">
        <v>2155</v>
      </c>
      <c r="C915" s="1">
        <v>70662</v>
      </c>
      <c r="D915" t="s">
        <v>2153</v>
      </c>
      <c r="E915" s="6" t="s">
        <v>2154</v>
      </c>
      <c r="F915" s="1">
        <v>55.96069</v>
      </c>
      <c r="G915" s="1">
        <v>-3.4574799999999999</v>
      </c>
      <c r="H915" s="11" t="s">
        <v>2086</v>
      </c>
      <c r="I915" t="s">
        <v>29</v>
      </c>
      <c r="J915" t="s">
        <v>135</v>
      </c>
      <c r="K915" s="44" t="s">
        <v>136</v>
      </c>
      <c r="L915">
        <v>7</v>
      </c>
      <c r="M915" s="2">
        <v>1.6</v>
      </c>
    </row>
    <row r="916" spans="1:13" x14ac:dyDescent="0.25">
      <c r="A916" s="6" t="s">
        <v>351</v>
      </c>
      <c r="B916" s="1" t="s">
        <v>2156</v>
      </c>
      <c r="C916" s="1">
        <v>70663</v>
      </c>
      <c r="D916" t="s">
        <v>2153</v>
      </c>
      <c r="E916" s="6" t="s">
        <v>2154</v>
      </c>
      <c r="F916" s="1">
        <v>55.96069</v>
      </c>
      <c r="G916" s="1">
        <v>-3.4574799999999999</v>
      </c>
      <c r="H916" s="11" t="s">
        <v>2086</v>
      </c>
      <c r="I916" t="s">
        <v>29</v>
      </c>
      <c r="J916" t="s">
        <v>135</v>
      </c>
      <c r="K916" s="44" t="s">
        <v>136</v>
      </c>
      <c r="L916">
        <v>7</v>
      </c>
      <c r="M916" s="2">
        <v>1.6</v>
      </c>
    </row>
    <row r="917" spans="1:13" x14ac:dyDescent="0.25">
      <c r="A917" s="6" t="s">
        <v>351</v>
      </c>
      <c r="B917" s="1" t="s">
        <v>2157</v>
      </c>
      <c r="C917" s="1">
        <v>70664</v>
      </c>
      <c r="D917" t="s">
        <v>2153</v>
      </c>
      <c r="E917" s="6" t="s">
        <v>2154</v>
      </c>
      <c r="F917" s="1">
        <v>55.96069</v>
      </c>
      <c r="G917" s="1">
        <v>-3.4574799999999999</v>
      </c>
      <c r="H917" s="11" t="s">
        <v>2086</v>
      </c>
      <c r="I917" t="s">
        <v>29</v>
      </c>
      <c r="J917" t="s">
        <v>135</v>
      </c>
      <c r="K917" s="44" t="s">
        <v>136</v>
      </c>
      <c r="L917">
        <v>7</v>
      </c>
      <c r="M917" s="2">
        <v>1.6</v>
      </c>
    </row>
    <row r="918" spans="1:13" x14ac:dyDescent="0.25">
      <c r="A918" t="s">
        <v>246</v>
      </c>
      <c r="B918" s="1" t="s">
        <v>778</v>
      </c>
      <c r="C918" s="2">
        <v>50863</v>
      </c>
      <c r="D918" s="5" t="s">
        <v>779</v>
      </c>
      <c r="E918" s="6" t="s">
        <v>780</v>
      </c>
      <c r="F918" s="1">
        <v>56.224592999999999</v>
      </c>
      <c r="G918" s="1">
        <v>-5.0778590000000001</v>
      </c>
      <c r="H918" t="s">
        <v>774</v>
      </c>
      <c r="I918" t="s">
        <v>17</v>
      </c>
      <c r="J918" t="s">
        <v>43</v>
      </c>
      <c r="K918" s="6" t="s">
        <v>180</v>
      </c>
      <c r="L918">
        <v>22</v>
      </c>
      <c r="M918" s="2">
        <v>1.5</v>
      </c>
    </row>
    <row r="919" spans="1:13" x14ac:dyDescent="0.25">
      <c r="A919" t="s">
        <v>246</v>
      </c>
      <c r="B919" s="1" t="s">
        <v>781</v>
      </c>
      <c r="C919" s="2">
        <v>50864</v>
      </c>
      <c r="D919" s="5" t="s">
        <v>779</v>
      </c>
      <c r="E919" s="6" t="s">
        <v>780</v>
      </c>
      <c r="F919" s="1">
        <v>56.224592999999999</v>
      </c>
      <c r="G919" s="1">
        <v>-5.0778590000000001</v>
      </c>
      <c r="H919" t="s">
        <v>774</v>
      </c>
      <c r="I919" t="s">
        <v>17</v>
      </c>
      <c r="J919" t="s">
        <v>43</v>
      </c>
      <c r="K919" s="6" t="s">
        <v>180</v>
      </c>
      <c r="L919">
        <v>22</v>
      </c>
      <c r="M919" s="2">
        <v>1.5</v>
      </c>
    </row>
    <row r="920" spans="1:13" x14ac:dyDescent="0.25">
      <c r="A920" t="s">
        <v>1164</v>
      </c>
      <c r="B920" s="1" t="s">
        <v>1165</v>
      </c>
      <c r="C920" s="2">
        <v>50847</v>
      </c>
      <c r="D920" s="5" t="s">
        <v>1166</v>
      </c>
      <c r="E920" s="6" t="s">
        <v>1167</v>
      </c>
      <c r="F920" s="1">
        <v>57.116838000000001</v>
      </c>
      <c r="G920" s="1">
        <v>-3.9205739999999998</v>
      </c>
      <c r="H920" t="s">
        <v>1168</v>
      </c>
      <c r="I920" t="s">
        <v>29</v>
      </c>
      <c r="J920" t="s">
        <v>43</v>
      </c>
      <c r="K920" s="6" t="s">
        <v>180</v>
      </c>
      <c r="L920">
        <v>7</v>
      </c>
      <c r="M920" s="2">
        <v>1.5</v>
      </c>
    </row>
    <row r="921" spans="1:13" x14ac:dyDescent="0.25">
      <c r="A921" t="s">
        <v>246</v>
      </c>
      <c r="B921" s="1" t="s">
        <v>1169</v>
      </c>
      <c r="C921" s="2">
        <v>50848</v>
      </c>
      <c r="D921" s="5" t="s">
        <v>1166</v>
      </c>
      <c r="E921" s="6" t="s">
        <v>1167</v>
      </c>
      <c r="F921" s="1">
        <v>57.116838000000001</v>
      </c>
      <c r="G921" s="1">
        <v>-3.9205739999999998</v>
      </c>
      <c r="H921" t="s">
        <v>1168</v>
      </c>
      <c r="I921" t="s">
        <v>17</v>
      </c>
      <c r="J921" t="s">
        <v>43</v>
      </c>
      <c r="K921" s="6" t="s">
        <v>180</v>
      </c>
      <c r="L921">
        <v>22</v>
      </c>
      <c r="M921" s="2">
        <v>1.5</v>
      </c>
    </row>
    <row r="922" spans="1:13" x14ac:dyDescent="0.25">
      <c r="A922" t="s">
        <v>13</v>
      </c>
      <c r="B922" s="1" t="s">
        <v>1170</v>
      </c>
      <c r="C922" s="2">
        <v>50768</v>
      </c>
      <c r="D922" s="5" t="s">
        <v>1171</v>
      </c>
      <c r="E922" s="6" t="s">
        <v>1172</v>
      </c>
      <c r="F922" s="1">
        <v>56.085140000000003</v>
      </c>
      <c r="G922" s="1">
        <v>-4.5391000000000004</v>
      </c>
      <c r="H922" t="s">
        <v>1173</v>
      </c>
      <c r="I922" t="s">
        <v>29</v>
      </c>
      <c r="J922" t="s">
        <v>18</v>
      </c>
      <c r="K922" s="6" t="s">
        <v>143</v>
      </c>
      <c r="L922">
        <v>7</v>
      </c>
      <c r="M922" s="2">
        <v>1.5</v>
      </c>
    </row>
    <row r="923" spans="1:13" x14ac:dyDescent="0.25">
      <c r="A923" t="s">
        <v>13</v>
      </c>
      <c r="B923" s="1" t="s">
        <v>1176</v>
      </c>
      <c r="C923" s="2">
        <v>51300</v>
      </c>
      <c r="D923" s="5" t="s">
        <v>1177</v>
      </c>
      <c r="E923" s="6" t="s">
        <v>1178</v>
      </c>
      <c r="F923" s="1">
        <v>56.004240000000003</v>
      </c>
      <c r="G923" s="1">
        <v>-4.5927199999999999</v>
      </c>
      <c r="H923" t="s">
        <v>1179</v>
      </c>
      <c r="I923" t="s">
        <v>17</v>
      </c>
      <c r="J923" t="s">
        <v>18</v>
      </c>
      <c r="K923" s="6" t="s">
        <v>30</v>
      </c>
      <c r="L923">
        <v>22</v>
      </c>
      <c r="M923" s="2">
        <v>1.5</v>
      </c>
    </row>
    <row r="924" spans="1:13" x14ac:dyDescent="0.25">
      <c r="A924" t="s">
        <v>13</v>
      </c>
      <c r="B924" s="1" t="s">
        <v>1180</v>
      </c>
      <c r="C924" s="2">
        <v>51301</v>
      </c>
      <c r="D924" s="5" t="s">
        <v>1177</v>
      </c>
      <c r="E924" s="6" t="s">
        <v>1178</v>
      </c>
      <c r="F924" s="1">
        <v>56.004240000000003</v>
      </c>
      <c r="G924" s="1">
        <v>-4.5927199999999999</v>
      </c>
      <c r="H924" t="s">
        <v>1179</v>
      </c>
      <c r="I924" t="s">
        <v>17</v>
      </c>
      <c r="J924" t="s">
        <v>18</v>
      </c>
      <c r="K924" s="6" t="s">
        <v>30</v>
      </c>
      <c r="L924">
        <v>22</v>
      </c>
      <c r="M924" s="2">
        <v>1.5</v>
      </c>
    </row>
    <row r="925" spans="1:13" x14ac:dyDescent="0.25">
      <c r="A925" t="s">
        <v>13</v>
      </c>
      <c r="B925" s="1">
        <v>61798</v>
      </c>
      <c r="C925" s="2">
        <v>61798</v>
      </c>
      <c r="D925" s="5" t="s">
        <v>1128</v>
      </c>
      <c r="E925" s="6" t="s">
        <v>1129</v>
      </c>
      <c r="F925" s="1">
        <v>56.20581</v>
      </c>
      <c r="G925" s="1">
        <v>-2.773282</v>
      </c>
      <c r="H925" t="s">
        <v>1127</v>
      </c>
      <c r="I925" t="s">
        <v>29</v>
      </c>
      <c r="J925" t="s">
        <v>18</v>
      </c>
      <c r="K925" s="6" t="s">
        <v>75</v>
      </c>
      <c r="L925">
        <v>7</v>
      </c>
      <c r="M925" s="2">
        <v>1.6</v>
      </c>
    </row>
    <row r="926" spans="1:13" x14ac:dyDescent="0.25">
      <c r="A926" t="s">
        <v>13</v>
      </c>
      <c r="B926" s="1">
        <v>52608</v>
      </c>
      <c r="C926" s="2">
        <v>52608</v>
      </c>
      <c r="D926" s="5" t="s">
        <v>696</v>
      </c>
      <c r="E926" s="6" t="s">
        <v>697</v>
      </c>
      <c r="F926" s="1">
        <v>56.150737999999997</v>
      </c>
      <c r="G926" s="1">
        <v>-3.3368030000000002</v>
      </c>
      <c r="H926" t="s">
        <v>644</v>
      </c>
      <c r="I926" t="s">
        <v>17</v>
      </c>
      <c r="J926" t="s">
        <v>18</v>
      </c>
      <c r="K926" s="6" t="s">
        <v>34</v>
      </c>
      <c r="L926">
        <v>22</v>
      </c>
      <c r="M926" s="2">
        <v>1.6</v>
      </c>
    </row>
    <row r="927" spans="1:13" x14ac:dyDescent="0.25">
      <c r="A927" t="s">
        <v>13</v>
      </c>
      <c r="B927" s="1">
        <v>60231</v>
      </c>
      <c r="C927" s="2">
        <v>60231</v>
      </c>
      <c r="D927" s="5" t="s">
        <v>1595</v>
      </c>
      <c r="E927" s="6" t="s">
        <v>1596</v>
      </c>
      <c r="F927" s="1">
        <v>55.796078000000001</v>
      </c>
      <c r="G927" s="1">
        <v>-4.6280869999999998</v>
      </c>
      <c r="H927" t="s">
        <v>1558</v>
      </c>
      <c r="I927" t="s">
        <v>29</v>
      </c>
      <c r="J927" t="s">
        <v>18</v>
      </c>
      <c r="K927" s="6" t="s">
        <v>75</v>
      </c>
      <c r="L927">
        <v>7</v>
      </c>
      <c r="M927" s="2">
        <v>1.6</v>
      </c>
    </row>
    <row r="928" spans="1:13" x14ac:dyDescent="0.25">
      <c r="A928" t="s">
        <v>13</v>
      </c>
      <c r="B928" s="1" t="s">
        <v>400</v>
      </c>
      <c r="C928" s="2">
        <v>51158</v>
      </c>
      <c r="D928" s="5" t="s">
        <v>401</v>
      </c>
      <c r="E928" s="6" t="s">
        <v>402</v>
      </c>
      <c r="F928" s="1">
        <v>55.121499999999997</v>
      </c>
      <c r="G928" s="1">
        <v>-3.3571</v>
      </c>
      <c r="H928" s="11" t="s">
        <v>344</v>
      </c>
      <c r="I928" t="s">
        <v>29</v>
      </c>
      <c r="J928" t="s">
        <v>18</v>
      </c>
      <c r="K928" s="6" t="s">
        <v>166</v>
      </c>
      <c r="L928">
        <v>7</v>
      </c>
      <c r="M928" s="2">
        <v>1.5</v>
      </c>
    </row>
    <row r="929" spans="1:13" x14ac:dyDescent="0.25">
      <c r="A929" t="s">
        <v>13</v>
      </c>
      <c r="B929" s="1">
        <v>60289</v>
      </c>
      <c r="C929" s="2">
        <v>60289</v>
      </c>
      <c r="D929" s="5" t="s">
        <v>124</v>
      </c>
      <c r="E929" s="6" t="s">
        <v>125</v>
      </c>
      <c r="F929" s="1">
        <v>56.488697000000002</v>
      </c>
      <c r="G929" s="1">
        <v>-2.9297680000000001</v>
      </c>
      <c r="H929" t="s">
        <v>123</v>
      </c>
      <c r="I929" t="s">
        <v>29</v>
      </c>
      <c r="J929" t="s">
        <v>18</v>
      </c>
      <c r="K929" s="6" t="s">
        <v>75</v>
      </c>
      <c r="L929">
        <v>7</v>
      </c>
      <c r="M929" s="2">
        <v>1.6</v>
      </c>
    </row>
    <row r="930" spans="1:13" x14ac:dyDescent="0.25">
      <c r="A930" t="s">
        <v>13</v>
      </c>
      <c r="B930" s="1">
        <v>60290</v>
      </c>
      <c r="C930" s="2">
        <v>60290</v>
      </c>
      <c r="D930" s="5" t="s">
        <v>124</v>
      </c>
      <c r="E930" s="6" t="s">
        <v>125</v>
      </c>
      <c r="F930" s="1">
        <v>56.490406</v>
      </c>
      <c r="G930" s="1">
        <v>-2.9297680000000001</v>
      </c>
      <c r="H930" t="s">
        <v>123</v>
      </c>
      <c r="I930" t="s">
        <v>29</v>
      </c>
      <c r="J930" t="s">
        <v>18</v>
      </c>
      <c r="K930" s="6" t="s">
        <v>75</v>
      </c>
      <c r="L930">
        <v>7</v>
      </c>
      <c r="M930" s="2">
        <v>1.6</v>
      </c>
    </row>
    <row r="931" spans="1:13" x14ac:dyDescent="0.25">
      <c r="A931" t="s">
        <v>13</v>
      </c>
      <c r="B931" s="1">
        <v>60001</v>
      </c>
      <c r="C931" s="2">
        <v>60001</v>
      </c>
      <c r="D931" s="5" t="s">
        <v>1793</v>
      </c>
      <c r="E931" s="6" t="s">
        <v>1794</v>
      </c>
      <c r="F931" s="1">
        <v>55.779772999999999</v>
      </c>
      <c r="G931" s="1">
        <v>-4.0350789999999996</v>
      </c>
      <c r="H931" t="s">
        <v>1756</v>
      </c>
      <c r="I931" t="s">
        <v>49</v>
      </c>
      <c r="J931" t="s">
        <v>18</v>
      </c>
      <c r="K931" s="6" t="s">
        <v>272</v>
      </c>
      <c r="L931">
        <v>50</v>
      </c>
      <c r="M931" s="2">
        <v>1.6</v>
      </c>
    </row>
    <row r="932" spans="1:13" x14ac:dyDescent="0.25">
      <c r="A932" t="s">
        <v>13</v>
      </c>
      <c r="B932" s="1">
        <v>60002</v>
      </c>
      <c r="C932" s="2">
        <v>60002</v>
      </c>
      <c r="D932" s="5" t="s">
        <v>1793</v>
      </c>
      <c r="E932" s="6" t="s">
        <v>1794</v>
      </c>
      <c r="F932" s="1">
        <v>55.799798000000003</v>
      </c>
      <c r="G932" s="1">
        <v>-4.0349310000000003</v>
      </c>
      <c r="H932" t="s">
        <v>1756</v>
      </c>
      <c r="I932" t="s">
        <v>29</v>
      </c>
      <c r="J932" t="s">
        <v>18</v>
      </c>
      <c r="K932" s="6" t="s">
        <v>34</v>
      </c>
      <c r="L932">
        <v>7</v>
      </c>
      <c r="M932" s="2">
        <v>1.6</v>
      </c>
    </row>
    <row r="933" spans="1:13" x14ac:dyDescent="0.25">
      <c r="A933" t="s">
        <v>246</v>
      </c>
      <c r="B933" s="1">
        <v>51430</v>
      </c>
      <c r="C933" s="2">
        <v>51430</v>
      </c>
      <c r="D933" s="5" t="s">
        <v>247</v>
      </c>
      <c r="E933" s="6" t="s">
        <v>248</v>
      </c>
      <c r="F933" s="1">
        <v>56.15222</v>
      </c>
      <c r="G933" s="1">
        <v>-3.8006700000000002</v>
      </c>
      <c r="H933" s="16" t="s">
        <v>219</v>
      </c>
      <c r="I933" t="s">
        <v>17</v>
      </c>
      <c r="J933" t="s">
        <v>249</v>
      </c>
      <c r="K933" s="6" t="s">
        <v>250</v>
      </c>
      <c r="L933">
        <v>22</v>
      </c>
      <c r="M933" s="2">
        <v>1.5</v>
      </c>
    </row>
    <row r="934" spans="1:13" x14ac:dyDescent="0.25">
      <c r="A934" t="s">
        <v>13</v>
      </c>
      <c r="B934" s="1" t="s">
        <v>63</v>
      </c>
      <c r="C934" s="2">
        <v>50317</v>
      </c>
      <c r="D934" s="5" t="s">
        <v>64</v>
      </c>
      <c r="E934" s="6" t="s">
        <v>65</v>
      </c>
      <c r="F934" s="1">
        <v>56.71443</v>
      </c>
      <c r="G934" s="1">
        <v>-2.4699</v>
      </c>
      <c r="H934" t="s">
        <v>47</v>
      </c>
      <c r="I934" t="s">
        <v>17</v>
      </c>
      <c r="J934" t="s">
        <v>18</v>
      </c>
      <c r="K934" s="6" t="s">
        <v>19</v>
      </c>
      <c r="L934">
        <v>22</v>
      </c>
      <c r="M934" s="2">
        <v>1.5</v>
      </c>
    </row>
    <row r="935" spans="1:13" x14ac:dyDescent="0.25">
      <c r="A935" t="s">
        <v>48</v>
      </c>
      <c r="B935" s="1">
        <v>51542</v>
      </c>
      <c r="C935" s="2" t="s">
        <v>66</v>
      </c>
      <c r="D935" s="5" t="s">
        <v>64</v>
      </c>
      <c r="E935" s="6" t="s">
        <v>67</v>
      </c>
      <c r="F935" s="1">
        <v>56.714322000000003</v>
      </c>
      <c r="G935" s="1">
        <v>-2.4713660000000002</v>
      </c>
      <c r="H935" t="s">
        <v>47</v>
      </c>
      <c r="I935" t="s">
        <v>49</v>
      </c>
      <c r="J935" t="s">
        <v>18</v>
      </c>
      <c r="K935" s="6" t="s">
        <v>50</v>
      </c>
      <c r="L935">
        <v>50</v>
      </c>
      <c r="M935" s="2">
        <v>1.6</v>
      </c>
    </row>
    <row r="936" spans="1:13" x14ac:dyDescent="0.25">
      <c r="A936" t="s">
        <v>13</v>
      </c>
      <c r="B936" s="1">
        <v>53637</v>
      </c>
      <c r="C936" s="2">
        <v>53637</v>
      </c>
      <c r="D936" s="5" t="s">
        <v>582</v>
      </c>
      <c r="E936" s="6" t="s">
        <v>583</v>
      </c>
      <c r="F936" s="1">
        <v>55.973225999999997</v>
      </c>
      <c r="G936" s="1">
        <v>-3.6997369999999998</v>
      </c>
      <c r="H936" s="11" t="s">
        <v>542</v>
      </c>
      <c r="I936" t="s">
        <v>29</v>
      </c>
      <c r="J936" t="s">
        <v>18</v>
      </c>
      <c r="K936" s="6" t="s">
        <v>75</v>
      </c>
      <c r="L936">
        <v>7</v>
      </c>
      <c r="M936" s="2">
        <v>1.6</v>
      </c>
    </row>
    <row r="937" spans="1:13" x14ac:dyDescent="0.25">
      <c r="A937" t="s">
        <v>13</v>
      </c>
      <c r="B937" s="1">
        <v>52234</v>
      </c>
      <c r="C937" s="2">
        <v>52234</v>
      </c>
      <c r="D937" s="5" t="s">
        <v>1067</v>
      </c>
      <c r="E937" s="6" t="s">
        <v>1066</v>
      </c>
      <c r="F937" s="1">
        <v>55.910310000000003</v>
      </c>
      <c r="G937" s="1">
        <v>-4.8652199999999999</v>
      </c>
      <c r="H937" t="s">
        <v>1048</v>
      </c>
      <c r="I937" t="s">
        <v>17</v>
      </c>
      <c r="J937" t="s">
        <v>18</v>
      </c>
      <c r="K937" s="6" t="s">
        <v>34</v>
      </c>
      <c r="L937">
        <v>22</v>
      </c>
      <c r="M937" s="2">
        <v>1.6</v>
      </c>
    </row>
    <row r="938" spans="1:13" x14ac:dyDescent="0.25">
      <c r="A938" t="s">
        <v>13</v>
      </c>
      <c r="B938" s="1">
        <v>52235</v>
      </c>
      <c r="C938" s="2">
        <v>52235</v>
      </c>
      <c r="D938" s="5" t="s">
        <v>1065</v>
      </c>
      <c r="E938" s="6" t="s">
        <v>1066</v>
      </c>
      <c r="F938" s="1">
        <v>55.910330000000002</v>
      </c>
      <c r="G938" s="1">
        <v>-4.8651799999999996</v>
      </c>
      <c r="H938" t="s">
        <v>1048</v>
      </c>
      <c r="I938" t="s">
        <v>49</v>
      </c>
      <c r="J938" t="s">
        <v>18</v>
      </c>
      <c r="K938" s="6" t="s">
        <v>50</v>
      </c>
      <c r="L938">
        <v>50</v>
      </c>
      <c r="M938" s="2">
        <v>1.6</v>
      </c>
    </row>
    <row r="939" spans="1:13" x14ac:dyDescent="0.25">
      <c r="A939" t="s">
        <v>13</v>
      </c>
      <c r="B939" s="1">
        <v>52181</v>
      </c>
      <c r="C939" s="2">
        <v>52181</v>
      </c>
      <c r="D939" s="5" t="s">
        <v>244</v>
      </c>
      <c r="E939" s="6" t="s">
        <v>245</v>
      </c>
      <c r="F939" s="1">
        <v>56.142175999999999</v>
      </c>
      <c r="G939" s="1">
        <v>-3.7394889999999998</v>
      </c>
      <c r="H939" t="s">
        <v>219</v>
      </c>
      <c r="I939" t="s">
        <v>17</v>
      </c>
      <c r="J939" t="s">
        <v>18</v>
      </c>
      <c r="K939" s="6" t="s">
        <v>34</v>
      </c>
      <c r="L939">
        <v>22</v>
      </c>
      <c r="M939" s="2">
        <v>1.6</v>
      </c>
    </row>
    <row r="940" spans="1:13" x14ac:dyDescent="0.25">
      <c r="A940" t="s">
        <v>13</v>
      </c>
      <c r="B940" s="1">
        <v>51931</v>
      </c>
      <c r="C940" s="2">
        <v>51931</v>
      </c>
      <c r="D940" s="5" t="s">
        <v>61</v>
      </c>
      <c r="E940" s="6" t="s">
        <v>62</v>
      </c>
      <c r="F940" s="1">
        <v>56.732585999999998</v>
      </c>
      <c r="G940" s="1">
        <v>-2.6610670000000001</v>
      </c>
      <c r="H940" t="s">
        <v>47</v>
      </c>
      <c r="I940" t="s">
        <v>17</v>
      </c>
      <c r="J940" t="s">
        <v>18</v>
      </c>
      <c r="K940" s="6" t="s">
        <v>34</v>
      </c>
      <c r="L940">
        <v>22</v>
      </c>
      <c r="M940" s="2">
        <v>1.6</v>
      </c>
    </row>
    <row r="941" spans="1:13" x14ac:dyDescent="0.25">
      <c r="A941" t="s">
        <v>13</v>
      </c>
      <c r="B941" s="1">
        <v>51932</v>
      </c>
      <c r="C941" s="2">
        <v>51932</v>
      </c>
      <c r="D941" s="5" t="s">
        <v>61</v>
      </c>
      <c r="E941" s="6" t="s">
        <v>62</v>
      </c>
      <c r="F941" s="1">
        <v>56.732588999999997</v>
      </c>
      <c r="G941" s="1">
        <v>-2.6609950000000002</v>
      </c>
      <c r="H941" t="s">
        <v>47</v>
      </c>
      <c r="I941" t="s">
        <v>49</v>
      </c>
      <c r="J941" t="s">
        <v>18</v>
      </c>
      <c r="K941" s="6" t="s">
        <v>50</v>
      </c>
      <c r="L941">
        <v>50</v>
      </c>
      <c r="M941" s="2">
        <v>1.6</v>
      </c>
    </row>
    <row r="942" spans="1:13" x14ac:dyDescent="0.25">
      <c r="A942" t="s">
        <v>13</v>
      </c>
      <c r="B942" s="1" t="s">
        <v>1700</v>
      </c>
      <c r="C942" s="2">
        <v>52385</v>
      </c>
      <c r="D942" s="5" t="s">
        <v>1701</v>
      </c>
      <c r="E942" s="6" t="s">
        <v>1702</v>
      </c>
      <c r="F942" s="1">
        <v>55.882689999999997</v>
      </c>
      <c r="G942" s="1">
        <v>-2.3024900000000001</v>
      </c>
      <c r="H942" t="s">
        <v>1665</v>
      </c>
      <c r="I942" t="s">
        <v>49</v>
      </c>
      <c r="J942" s="12" t="s">
        <v>24</v>
      </c>
      <c r="K942" s="6" t="s">
        <v>513</v>
      </c>
      <c r="L942">
        <v>50</v>
      </c>
      <c r="M942" s="2">
        <v>1.5</v>
      </c>
    </row>
    <row r="943" spans="1:13" x14ac:dyDescent="0.25">
      <c r="A943" t="s">
        <v>13</v>
      </c>
      <c r="B943" s="1">
        <v>52917</v>
      </c>
      <c r="C943" s="2">
        <v>52917</v>
      </c>
      <c r="D943" s="5" t="s">
        <v>242</v>
      </c>
      <c r="E943" s="6" t="s">
        <v>243</v>
      </c>
      <c r="F943" s="1">
        <v>56.126600000000003</v>
      </c>
      <c r="G943" s="1">
        <v>-3.7829799999999998</v>
      </c>
      <c r="H943" t="s">
        <v>219</v>
      </c>
      <c r="I943" t="s">
        <v>49</v>
      </c>
      <c r="J943" t="s">
        <v>18</v>
      </c>
      <c r="K943" s="6" t="s">
        <v>50</v>
      </c>
      <c r="L943">
        <v>50</v>
      </c>
      <c r="M943" s="2">
        <v>1.6</v>
      </c>
    </row>
    <row r="944" spans="1:13" x14ac:dyDescent="0.25">
      <c r="A944" t="s">
        <v>13</v>
      </c>
      <c r="B944" s="1" t="s">
        <v>58</v>
      </c>
      <c r="C944" s="2">
        <v>51309</v>
      </c>
      <c r="D944" s="5" t="s">
        <v>59</v>
      </c>
      <c r="E944" s="6" t="s">
        <v>60</v>
      </c>
      <c r="F944" s="1">
        <v>56.480119999999999</v>
      </c>
      <c r="G944" s="1">
        <v>-2.8132600000000001</v>
      </c>
      <c r="H944" t="s">
        <v>47</v>
      </c>
      <c r="I944" t="s">
        <v>17</v>
      </c>
      <c r="J944" t="s">
        <v>18</v>
      </c>
      <c r="K944" s="6" t="s">
        <v>30</v>
      </c>
      <c r="L944">
        <v>22</v>
      </c>
      <c r="M944" s="2">
        <v>1.5</v>
      </c>
    </row>
    <row r="945" spans="1:13" x14ac:dyDescent="0.25">
      <c r="A945" t="s">
        <v>13</v>
      </c>
      <c r="B945" s="1">
        <v>51630</v>
      </c>
      <c r="C945" s="2">
        <v>51630</v>
      </c>
      <c r="D945" s="5" t="s">
        <v>59</v>
      </c>
      <c r="E945" s="6" t="s">
        <v>60</v>
      </c>
      <c r="F945" s="1">
        <v>56.479900000000001</v>
      </c>
      <c r="G945" s="1">
        <v>-2.8130600000000001</v>
      </c>
      <c r="H945" t="s">
        <v>47</v>
      </c>
      <c r="I945" t="s">
        <v>17</v>
      </c>
      <c r="J945" t="s">
        <v>18</v>
      </c>
      <c r="K945" s="6" t="s">
        <v>34</v>
      </c>
      <c r="L945">
        <v>22</v>
      </c>
      <c r="M945" s="2">
        <v>1.6</v>
      </c>
    </row>
    <row r="946" spans="1:13" x14ac:dyDescent="0.25">
      <c r="A946" t="s">
        <v>13</v>
      </c>
      <c r="B946" s="1">
        <v>52061</v>
      </c>
      <c r="C946" s="2">
        <v>52061</v>
      </c>
      <c r="D946" s="5" t="s">
        <v>580</v>
      </c>
      <c r="E946" s="6" t="s">
        <v>581</v>
      </c>
      <c r="F946" s="1">
        <v>56.005113999999999</v>
      </c>
      <c r="G946" s="1">
        <v>-3.8169819999999999</v>
      </c>
      <c r="H946" t="s">
        <v>542</v>
      </c>
      <c r="I946" t="s">
        <v>29</v>
      </c>
      <c r="J946" t="s">
        <v>18</v>
      </c>
      <c r="K946" s="6" t="s">
        <v>75</v>
      </c>
      <c r="L946">
        <v>7</v>
      </c>
      <c r="M946" s="2">
        <v>1.6</v>
      </c>
    </row>
    <row r="947" spans="1:13" x14ac:dyDescent="0.25">
      <c r="A947" t="s">
        <v>13</v>
      </c>
      <c r="B947" s="1">
        <v>51261</v>
      </c>
      <c r="C947" s="2">
        <v>51261</v>
      </c>
      <c r="D947" s="5" t="s">
        <v>1500</v>
      </c>
      <c r="E947" s="6" t="s">
        <v>1501</v>
      </c>
      <c r="F947" s="1">
        <v>56.622580000185401</v>
      </c>
      <c r="G947" s="1">
        <v>-3.2301899871991</v>
      </c>
      <c r="H947" t="s">
        <v>1467</v>
      </c>
      <c r="I947" t="s">
        <v>17</v>
      </c>
      <c r="J947" t="s">
        <v>18</v>
      </c>
      <c r="K947" s="6" t="s">
        <v>34</v>
      </c>
      <c r="L947">
        <v>22</v>
      </c>
      <c r="M947" s="2">
        <v>1.6</v>
      </c>
    </row>
    <row r="948" spans="1:13" x14ac:dyDescent="0.25">
      <c r="A948" t="s">
        <v>246</v>
      </c>
      <c r="B948" s="1" t="s">
        <v>2142</v>
      </c>
      <c r="C948" s="2">
        <v>61266</v>
      </c>
      <c r="D948" s="5" t="s">
        <v>2143</v>
      </c>
      <c r="E948" s="6" t="s">
        <v>455</v>
      </c>
      <c r="F948" s="1">
        <v>54.905739906068</v>
      </c>
      <c r="G948" s="1">
        <v>-5.0276875648286001</v>
      </c>
      <c r="H948" t="s">
        <v>344</v>
      </c>
      <c r="I948" t="s">
        <v>29</v>
      </c>
      <c r="J948" t="s">
        <v>299</v>
      </c>
      <c r="K948" t="s">
        <v>300</v>
      </c>
      <c r="L948">
        <v>7</v>
      </c>
      <c r="M948" s="2">
        <v>1.6</v>
      </c>
    </row>
    <row r="949" spans="1:13" x14ac:dyDescent="0.25">
      <c r="A949" t="s">
        <v>246</v>
      </c>
      <c r="B949" s="1" t="s">
        <v>2144</v>
      </c>
      <c r="C949" s="2">
        <v>61267</v>
      </c>
      <c r="D949" s="5" t="s">
        <v>2143</v>
      </c>
      <c r="E949" s="6" t="s">
        <v>455</v>
      </c>
      <c r="F949" s="1">
        <v>54.905739906068</v>
      </c>
      <c r="G949" s="1">
        <v>-5.0276875648286001</v>
      </c>
      <c r="H949" t="s">
        <v>344</v>
      </c>
      <c r="I949" t="s">
        <v>29</v>
      </c>
      <c r="J949" t="s">
        <v>299</v>
      </c>
      <c r="K949" t="s">
        <v>300</v>
      </c>
      <c r="L949">
        <v>7</v>
      </c>
      <c r="M949" s="2">
        <v>1.6</v>
      </c>
    </row>
    <row r="950" spans="1:13" x14ac:dyDescent="0.25">
      <c r="A950" t="s">
        <v>246</v>
      </c>
      <c r="B950" s="1" t="s">
        <v>2145</v>
      </c>
      <c r="C950" s="2">
        <v>61268</v>
      </c>
      <c r="D950" s="5" t="s">
        <v>2143</v>
      </c>
      <c r="E950" s="6" t="s">
        <v>455</v>
      </c>
      <c r="F950" s="1">
        <v>54.905739906068</v>
      </c>
      <c r="G950" s="1">
        <v>-5.0276875648286001</v>
      </c>
      <c r="H950" t="s">
        <v>344</v>
      </c>
      <c r="I950" t="s">
        <v>29</v>
      </c>
      <c r="J950" t="s">
        <v>299</v>
      </c>
      <c r="K950" t="s">
        <v>300</v>
      </c>
      <c r="L950">
        <v>7</v>
      </c>
      <c r="M950" s="2">
        <v>1.6</v>
      </c>
    </row>
    <row r="951" spans="1:13" x14ac:dyDescent="0.25">
      <c r="A951" t="s">
        <v>13</v>
      </c>
      <c r="B951" s="1">
        <v>53017</v>
      </c>
      <c r="C951" s="2">
        <v>53017</v>
      </c>
      <c r="D951" s="5" t="s">
        <v>694</v>
      </c>
      <c r="E951" s="6" t="s">
        <v>695</v>
      </c>
      <c r="F951" s="1">
        <v>56.261031000000003</v>
      </c>
      <c r="G951" s="1">
        <v>-2.6259130000000002</v>
      </c>
      <c r="H951" t="s">
        <v>644</v>
      </c>
      <c r="I951" t="s">
        <v>29</v>
      </c>
      <c r="J951" t="s">
        <v>18</v>
      </c>
      <c r="K951" s="6" t="s">
        <v>75</v>
      </c>
      <c r="L951">
        <v>7</v>
      </c>
      <c r="M951" s="2">
        <v>1.6</v>
      </c>
    </row>
    <row r="952" spans="1:13" x14ac:dyDescent="0.25">
      <c r="A952" t="s">
        <v>246</v>
      </c>
      <c r="B952" s="1" t="s">
        <v>388</v>
      </c>
      <c r="C952" s="2">
        <v>61247</v>
      </c>
      <c r="D952" s="5" t="s">
        <v>389</v>
      </c>
      <c r="E952" s="6" t="s">
        <v>390</v>
      </c>
      <c r="F952" s="1">
        <v>54.941845999999998</v>
      </c>
      <c r="G952" s="1">
        <v>-3.9268063899999999</v>
      </c>
      <c r="H952" s="11" t="s">
        <v>344</v>
      </c>
      <c r="I952" t="s">
        <v>29</v>
      </c>
      <c r="J952" t="s">
        <v>299</v>
      </c>
      <c r="K952" s="6" t="s">
        <v>300</v>
      </c>
      <c r="L952">
        <v>7</v>
      </c>
      <c r="M952" s="2">
        <v>1.6</v>
      </c>
    </row>
    <row r="953" spans="1:13" x14ac:dyDescent="0.25">
      <c r="A953" t="s">
        <v>246</v>
      </c>
      <c r="B953" s="1" t="s">
        <v>391</v>
      </c>
      <c r="C953" s="2">
        <v>61248</v>
      </c>
      <c r="D953" s="5" t="s">
        <v>389</v>
      </c>
      <c r="E953" s="6" t="s">
        <v>390</v>
      </c>
      <c r="F953" s="1">
        <v>54.941845999999998</v>
      </c>
      <c r="G953" s="1">
        <v>-3.9268063899999999</v>
      </c>
      <c r="H953" s="11" t="s">
        <v>344</v>
      </c>
      <c r="I953" t="s">
        <v>29</v>
      </c>
      <c r="J953" t="s">
        <v>299</v>
      </c>
      <c r="K953" s="6" t="s">
        <v>300</v>
      </c>
      <c r="L953">
        <v>7</v>
      </c>
      <c r="M953" s="2">
        <v>1.6</v>
      </c>
    </row>
    <row r="954" spans="1:13" x14ac:dyDescent="0.25">
      <c r="A954" t="s">
        <v>246</v>
      </c>
      <c r="B954" s="1" t="s">
        <v>392</v>
      </c>
      <c r="C954" s="2">
        <v>61249</v>
      </c>
      <c r="D954" s="5" t="s">
        <v>389</v>
      </c>
      <c r="E954" s="6" t="s">
        <v>390</v>
      </c>
      <c r="F954" s="1">
        <v>54.941845999999998</v>
      </c>
      <c r="G954" s="1">
        <v>-3.9268063899999999</v>
      </c>
      <c r="H954" s="11" t="s">
        <v>344</v>
      </c>
      <c r="I954" t="s">
        <v>29</v>
      </c>
      <c r="J954" t="s">
        <v>299</v>
      </c>
      <c r="K954" s="6" t="s">
        <v>300</v>
      </c>
      <c r="L954">
        <v>7</v>
      </c>
      <c r="M954" s="2">
        <v>1.6</v>
      </c>
    </row>
    <row r="955" spans="1:13" x14ac:dyDescent="0.25">
      <c r="A955" t="s">
        <v>246</v>
      </c>
      <c r="B955" s="1" t="s">
        <v>393</v>
      </c>
      <c r="C955" s="2">
        <v>61250</v>
      </c>
      <c r="D955" s="5" t="s">
        <v>389</v>
      </c>
      <c r="E955" s="6" t="s">
        <v>390</v>
      </c>
      <c r="F955" s="1">
        <v>54.941845999999998</v>
      </c>
      <c r="G955" s="1">
        <v>-3.9268063899999999</v>
      </c>
      <c r="H955" s="11" t="s">
        <v>344</v>
      </c>
      <c r="I955" t="s">
        <v>29</v>
      </c>
      <c r="J955" t="s">
        <v>299</v>
      </c>
      <c r="K955" s="6" t="s">
        <v>300</v>
      </c>
      <c r="L955">
        <v>7</v>
      </c>
      <c r="M955" s="2">
        <v>1.6</v>
      </c>
    </row>
    <row r="956" spans="1:13" x14ac:dyDescent="0.25">
      <c r="A956" t="s">
        <v>246</v>
      </c>
      <c r="B956" s="1" t="s">
        <v>394</v>
      </c>
      <c r="C956" s="2">
        <v>61251</v>
      </c>
      <c r="D956" s="5" t="s">
        <v>389</v>
      </c>
      <c r="E956" s="6" t="s">
        <v>390</v>
      </c>
      <c r="F956" s="1">
        <v>54.941845999999998</v>
      </c>
      <c r="G956" s="1">
        <v>-3.9268063899999999</v>
      </c>
      <c r="H956" s="11" t="s">
        <v>344</v>
      </c>
      <c r="I956" t="s">
        <v>29</v>
      </c>
      <c r="J956" t="s">
        <v>299</v>
      </c>
      <c r="K956" s="6" t="s">
        <v>300</v>
      </c>
      <c r="L956">
        <v>7</v>
      </c>
      <c r="M956" s="2">
        <v>1.6</v>
      </c>
    </row>
    <row r="957" spans="1:13" x14ac:dyDescent="0.25">
      <c r="A957" t="s">
        <v>246</v>
      </c>
      <c r="B957" s="1" t="s">
        <v>395</v>
      </c>
      <c r="C957" s="2">
        <v>61252</v>
      </c>
      <c r="D957" s="5" t="s">
        <v>389</v>
      </c>
      <c r="E957" s="6" t="s">
        <v>390</v>
      </c>
      <c r="F957" s="1">
        <v>54.941845999999998</v>
      </c>
      <c r="G957" s="1">
        <v>-3.9268063899999999</v>
      </c>
      <c r="H957" s="11" t="s">
        <v>344</v>
      </c>
      <c r="I957" t="s">
        <v>29</v>
      </c>
      <c r="J957" t="s">
        <v>299</v>
      </c>
      <c r="K957" s="6" t="s">
        <v>300</v>
      </c>
      <c r="L957">
        <v>7</v>
      </c>
      <c r="M957" s="2">
        <v>1.6</v>
      </c>
    </row>
    <row r="958" spans="1:13" x14ac:dyDescent="0.25">
      <c r="A958" t="s">
        <v>246</v>
      </c>
      <c r="B958" s="1" t="s">
        <v>396</v>
      </c>
      <c r="C958" s="2">
        <v>61253</v>
      </c>
      <c r="D958" s="5" t="s">
        <v>389</v>
      </c>
      <c r="E958" s="6" t="s">
        <v>390</v>
      </c>
      <c r="F958" s="1">
        <v>54.941845999999998</v>
      </c>
      <c r="G958" s="1">
        <v>-3.9268063899999999</v>
      </c>
      <c r="H958" s="11" t="s">
        <v>344</v>
      </c>
      <c r="I958" t="s">
        <v>29</v>
      </c>
      <c r="J958" t="s">
        <v>299</v>
      </c>
      <c r="K958" s="6" t="s">
        <v>300</v>
      </c>
      <c r="L958">
        <v>7</v>
      </c>
      <c r="M958" s="2">
        <v>1.6</v>
      </c>
    </row>
    <row r="959" spans="1:13" x14ac:dyDescent="0.25">
      <c r="A959" t="s">
        <v>246</v>
      </c>
      <c r="B959" s="1" t="s">
        <v>397</v>
      </c>
      <c r="C959" s="2">
        <v>61254</v>
      </c>
      <c r="D959" s="5" t="s">
        <v>389</v>
      </c>
      <c r="E959" s="6" t="s">
        <v>390</v>
      </c>
      <c r="F959" s="1">
        <v>54.941845999999998</v>
      </c>
      <c r="G959" s="1">
        <v>-3.9268063899999999</v>
      </c>
      <c r="H959" s="11" t="s">
        <v>344</v>
      </c>
      <c r="I959" t="s">
        <v>29</v>
      </c>
      <c r="J959" t="s">
        <v>299</v>
      </c>
      <c r="K959" s="6" t="s">
        <v>300</v>
      </c>
      <c r="L959">
        <v>7</v>
      </c>
      <c r="M959" s="2">
        <v>1.6</v>
      </c>
    </row>
    <row r="960" spans="1:13" x14ac:dyDescent="0.25">
      <c r="A960" t="s">
        <v>246</v>
      </c>
      <c r="B960" s="1" t="s">
        <v>398</v>
      </c>
      <c r="C960" s="2">
        <v>61255</v>
      </c>
      <c r="D960" s="5" t="s">
        <v>389</v>
      </c>
      <c r="E960" s="6" t="s">
        <v>390</v>
      </c>
      <c r="F960" s="1">
        <v>54.941845999999998</v>
      </c>
      <c r="G960" s="1">
        <v>-3.9268063899999999</v>
      </c>
      <c r="H960" s="11" t="s">
        <v>344</v>
      </c>
      <c r="I960" t="s">
        <v>29</v>
      </c>
      <c r="J960" t="s">
        <v>299</v>
      </c>
      <c r="K960" s="6" t="s">
        <v>300</v>
      </c>
      <c r="L960">
        <v>7</v>
      </c>
      <c r="M960" s="2">
        <v>1.6</v>
      </c>
    </row>
    <row r="961" spans="1:13" x14ac:dyDescent="0.25">
      <c r="A961" t="s">
        <v>246</v>
      </c>
      <c r="B961" s="1" t="s">
        <v>399</v>
      </c>
      <c r="C961" s="2">
        <v>61256</v>
      </c>
      <c r="D961" s="5" t="s">
        <v>389</v>
      </c>
      <c r="E961" s="6" t="s">
        <v>390</v>
      </c>
      <c r="F961" s="1">
        <v>54.941845999999998</v>
      </c>
      <c r="G961" s="1">
        <v>-3.9268063899999999</v>
      </c>
      <c r="H961" s="11" t="s">
        <v>344</v>
      </c>
      <c r="I961" t="s">
        <v>29</v>
      </c>
      <c r="J961" t="s">
        <v>299</v>
      </c>
      <c r="K961" s="6" t="s">
        <v>300</v>
      </c>
      <c r="L961">
        <v>7</v>
      </c>
      <c r="M961" s="2">
        <v>1.6</v>
      </c>
    </row>
    <row r="962" spans="1:13" x14ac:dyDescent="0.25">
      <c r="A962" t="s">
        <v>13</v>
      </c>
      <c r="B962" s="1">
        <v>60009</v>
      </c>
      <c r="C962" s="2">
        <v>60009</v>
      </c>
      <c r="D962" s="5" t="s">
        <v>386</v>
      </c>
      <c r="E962" s="6" t="s">
        <v>387</v>
      </c>
      <c r="F962" s="1">
        <v>54.941800000000001</v>
      </c>
      <c r="G962" s="1">
        <v>-3.9267500000000002</v>
      </c>
      <c r="H962" s="11" t="s">
        <v>344</v>
      </c>
      <c r="I962" t="s">
        <v>49</v>
      </c>
      <c r="J962" t="s">
        <v>18</v>
      </c>
      <c r="K962" s="6" t="s">
        <v>50</v>
      </c>
      <c r="L962">
        <v>50</v>
      </c>
      <c r="M962" s="2">
        <v>1.6</v>
      </c>
    </row>
    <row r="963" spans="1:13" x14ac:dyDescent="0.25">
      <c r="A963" t="s">
        <v>13</v>
      </c>
      <c r="B963" s="1">
        <v>60010</v>
      </c>
      <c r="C963" s="2">
        <v>60010</v>
      </c>
      <c r="D963" s="5" t="s">
        <v>386</v>
      </c>
      <c r="E963" s="6" t="s">
        <v>387</v>
      </c>
      <c r="F963" s="1">
        <v>54.941200000000002</v>
      </c>
      <c r="G963" s="1">
        <v>-3.9267400000000001</v>
      </c>
      <c r="H963" s="11" t="s">
        <v>344</v>
      </c>
      <c r="I963" t="s">
        <v>49</v>
      </c>
      <c r="J963" t="s">
        <v>18</v>
      </c>
      <c r="K963" s="6" t="s">
        <v>50</v>
      </c>
      <c r="L963">
        <v>50</v>
      </c>
      <c r="M963" s="2">
        <v>1.6</v>
      </c>
    </row>
    <row r="964" spans="1:13" x14ac:dyDescent="0.25">
      <c r="A964" t="s">
        <v>13</v>
      </c>
      <c r="B964" s="1">
        <v>60011</v>
      </c>
      <c r="C964" s="2">
        <v>60011</v>
      </c>
      <c r="D964" s="5" t="s">
        <v>386</v>
      </c>
      <c r="E964" s="6" t="s">
        <v>387</v>
      </c>
      <c r="F964" s="1">
        <v>54.941899999999997</v>
      </c>
      <c r="G964" s="1">
        <v>-3.92665</v>
      </c>
      <c r="H964" s="11" t="s">
        <v>344</v>
      </c>
      <c r="I964" t="s">
        <v>29</v>
      </c>
      <c r="J964" t="s">
        <v>18</v>
      </c>
      <c r="K964" s="6" t="s">
        <v>75</v>
      </c>
      <c r="L964">
        <v>7</v>
      </c>
      <c r="M964" s="2">
        <v>1.6</v>
      </c>
    </row>
    <row r="965" spans="1:13" x14ac:dyDescent="0.25">
      <c r="A965" t="s">
        <v>13</v>
      </c>
      <c r="B965" s="1">
        <v>60012</v>
      </c>
      <c r="C965" s="2">
        <v>60012</v>
      </c>
      <c r="D965" s="5" t="s">
        <v>386</v>
      </c>
      <c r="E965" s="6" t="s">
        <v>387</v>
      </c>
      <c r="F965" s="1">
        <v>54.941991999999999</v>
      </c>
      <c r="G965" s="1">
        <v>-3.9267789999999998</v>
      </c>
      <c r="H965" s="11" t="s">
        <v>344</v>
      </c>
      <c r="I965" t="s">
        <v>29</v>
      </c>
      <c r="J965" t="s">
        <v>18</v>
      </c>
      <c r="K965" s="6" t="s">
        <v>75</v>
      </c>
      <c r="L965">
        <v>7</v>
      </c>
      <c r="M965" s="2">
        <v>1.6</v>
      </c>
    </row>
    <row r="966" spans="1:13" x14ac:dyDescent="0.25">
      <c r="A966" t="s">
        <v>13</v>
      </c>
      <c r="B966" s="1">
        <v>50710</v>
      </c>
      <c r="C966" s="2">
        <v>50710</v>
      </c>
      <c r="D966" s="5" t="s">
        <v>692</v>
      </c>
      <c r="E966" s="6" t="s">
        <v>693</v>
      </c>
      <c r="F966" s="1">
        <v>56.201079</v>
      </c>
      <c r="G966" s="1">
        <v>-3.1313469999999999</v>
      </c>
      <c r="H966" t="s">
        <v>644</v>
      </c>
      <c r="I966" t="s">
        <v>29</v>
      </c>
      <c r="J966" t="s">
        <v>18</v>
      </c>
      <c r="K966" s="6" t="s">
        <v>143</v>
      </c>
      <c r="L966">
        <v>7</v>
      </c>
      <c r="M966" s="2">
        <v>1.5</v>
      </c>
    </row>
    <row r="967" spans="1:13" x14ac:dyDescent="0.25">
      <c r="A967" t="s">
        <v>13</v>
      </c>
      <c r="B967" s="1">
        <v>60665</v>
      </c>
      <c r="C967" s="2">
        <v>60665</v>
      </c>
      <c r="D967" s="5" t="s">
        <v>240</v>
      </c>
      <c r="E967" s="6" t="s">
        <v>241</v>
      </c>
      <c r="F967" s="1">
        <v>56.116748000000001</v>
      </c>
      <c r="G967" s="1">
        <v>-3.7967620000000002</v>
      </c>
      <c r="H967" t="s">
        <v>219</v>
      </c>
      <c r="I967" t="s">
        <v>17</v>
      </c>
      <c r="J967" t="s">
        <v>18</v>
      </c>
      <c r="K967" s="6" t="s">
        <v>34</v>
      </c>
      <c r="L967">
        <v>22</v>
      </c>
      <c r="M967" s="2">
        <v>1.6</v>
      </c>
    </row>
    <row r="968" spans="1:13" x14ac:dyDescent="0.25">
      <c r="A968" t="s">
        <v>13</v>
      </c>
      <c r="B968" s="1">
        <v>53280</v>
      </c>
      <c r="C968" s="2">
        <v>53280</v>
      </c>
      <c r="D968" s="5" t="s">
        <v>1915</v>
      </c>
      <c r="E968" s="6" t="s">
        <v>1916</v>
      </c>
      <c r="F968" s="1">
        <v>55.427354999999999</v>
      </c>
      <c r="G968" s="1">
        <v>-2.783264</v>
      </c>
      <c r="H968" t="s">
        <v>1917</v>
      </c>
      <c r="I968" t="s">
        <v>29</v>
      </c>
      <c r="J968" t="s">
        <v>43</v>
      </c>
      <c r="K968" s="6" t="s">
        <v>180</v>
      </c>
      <c r="L968">
        <v>7</v>
      </c>
      <c r="M968" s="2">
        <v>1.5</v>
      </c>
    </row>
    <row r="969" spans="1:13" x14ac:dyDescent="0.25">
      <c r="A969" t="s">
        <v>13</v>
      </c>
      <c r="B969" s="1">
        <v>53281</v>
      </c>
      <c r="C969" s="2">
        <v>53281</v>
      </c>
      <c r="D969" s="5" t="s">
        <v>1915</v>
      </c>
      <c r="E969" s="6" t="s">
        <v>1916</v>
      </c>
      <c r="F969" s="1">
        <v>55.427303999999999</v>
      </c>
      <c r="G969" s="1">
        <v>-2.7832409999999999</v>
      </c>
      <c r="H969" t="s">
        <v>1917</v>
      </c>
      <c r="I969" t="s">
        <v>29</v>
      </c>
      <c r="J969" t="s">
        <v>43</v>
      </c>
      <c r="K969" s="6" t="s">
        <v>180</v>
      </c>
      <c r="L969">
        <v>7</v>
      </c>
      <c r="M969" s="2">
        <v>1.5</v>
      </c>
    </row>
    <row r="970" spans="1:13" x14ac:dyDescent="0.25">
      <c r="A970" t="s">
        <v>20</v>
      </c>
      <c r="B970" s="1">
        <v>3183</v>
      </c>
      <c r="C970" s="2">
        <v>51098</v>
      </c>
      <c r="D970" s="5" t="s">
        <v>499</v>
      </c>
      <c r="E970" s="6" t="s">
        <v>500</v>
      </c>
      <c r="F970" s="1">
        <v>55.781280000000002</v>
      </c>
      <c r="G970" s="1">
        <v>-4.2679799999999997</v>
      </c>
      <c r="H970" t="s">
        <v>494</v>
      </c>
      <c r="I970" t="s">
        <v>29</v>
      </c>
      <c r="J970" s="12" t="s">
        <v>24</v>
      </c>
      <c r="K970" s="6" t="s">
        <v>25</v>
      </c>
      <c r="L970">
        <v>7</v>
      </c>
      <c r="M970" s="2">
        <v>1.5</v>
      </c>
    </row>
    <row r="971" spans="1:13" x14ac:dyDescent="0.25">
      <c r="A971" t="s">
        <v>13</v>
      </c>
      <c r="B971" s="1">
        <v>51455</v>
      </c>
      <c r="C971" s="2">
        <v>51455</v>
      </c>
      <c r="D971" s="5" t="s">
        <v>1184</v>
      </c>
      <c r="E971" s="6" t="s">
        <v>1185</v>
      </c>
      <c r="F971" s="1">
        <v>55.354700000000001</v>
      </c>
      <c r="G971" s="1">
        <v>-4.6800899999999999</v>
      </c>
      <c r="H971" t="s">
        <v>1184</v>
      </c>
      <c r="I971" t="s">
        <v>29</v>
      </c>
      <c r="J971" t="s">
        <v>18</v>
      </c>
      <c r="K971" s="6" t="s">
        <v>75</v>
      </c>
      <c r="L971">
        <v>7</v>
      </c>
      <c r="M971" s="2">
        <v>1.6</v>
      </c>
    </row>
    <row r="972" spans="1:13" x14ac:dyDescent="0.25">
      <c r="A972" t="s">
        <v>351</v>
      </c>
      <c r="B972" s="1" t="s">
        <v>1251</v>
      </c>
      <c r="C972" s="2">
        <v>62750</v>
      </c>
      <c r="D972" s="5" t="s">
        <v>1252</v>
      </c>
      <c r="E972" s="6" t="s">
        <v>1253</v>
      </c>
      <c r="F972" s="1">
        <v>55.874099999999999</v>
      </c>
      <c r="G972" s="1">
        <v>-3.0426099999999998</v>
      </c>
      <c r="H972" t="s">
        <v>1192</v>
      </c>
      <c r="I972" t="s">
        <v>17</v>
      </c>
      <c r="J972" t="s">
        <v>135</v>
      </c>
      <c r="K972" s="6" t="s">
        <v>1219</v>
      </c>
      <c r="L972">
        <v>22</v>
      </c>
      <c r="M972" s="2">
        <v>1.6</v>
      </c>
    </row>
    <row r="973" spans="1:13" x14ac:dyDescent="0.25">
      <c r="A973" t="s">
        <v>13</v>
      </c>
      <c r="B973" s="1">
        <v>60732</v>
      </c>
      <c r="C973" s="1">
        <v>60732</v>
      </c>
      <c r="D973" s="5" t="s">
        <v>1380</v>
      </c>
      <c r="E973" t="s">
        <v>1381</v>
      </c>
      <c r="F973" s="1">
        <v>55.807693</v>
      </c>
      <c r="G973" s="1">
        <v>-4.0298720000000001</v>
      </c>
      <c r="H973" t="s">
        <v>1338</v>
      </c>
      <c r="I973" t="s">
        <v>29</v>
      </c>
      <c r="J973" t="s">
        <v>18</v>
      </c>
      <c r="K973" t="s">
        <v>75</v>
      </c>
      <c r="L973">
        <v>7</v>
      </c>
      <c r="M973" s="2">
        <v>1.6</v>
      </c>
    </row>
    <row r="974" spans="1:13" x14ac:dyDescent="0.25">
      <c r="A974" t="s">
        <v>13</v>
      </c>
      <c r="B974" s="1">
        <v>60733</v>
      </c>
      <c r="C974" s="1">
        <v>60733</v>
      </c>
      <c r="D974" s="5" t="s">
        <v>1380</v>
      </c>
      <c r="E974" t="s">
        <v>1381</v>
      </c>
      <c r="F974" s="1">
        <v>55.807693</v>
      </c>
      <c r="G974" s="1">
        <v>-4.0298720000000001</v>
      </c>
      <c r="H974" t="s">
        <v>1338</v>
      </c>
      <c r="I974" t="s">
        <v>29</v>
      </c>
      <c r="J974" t="s">
        <v>18</v>
      </c>
      <c r="K974" t="s">
        <v>453</v>
      </c>
      <c r="L974">
        <v>7</v>
      </c>
      <c r="M974" s="2">
        <v>1.6</v>
      </c>
    </row>
    <row r="975" spans="1:13" x14ac:dyDescent="0.25">
      <c r="A975" t="s">
        <v>13</v>
      </c>
      <c r="B975" s="1">
        <v>61129</v>
      </c>
      <c r="C975" s="1">
        <v>61129</v>
      </c>
      <c r="D975" s="5" t="s">
        <v>384</v>
      </c>
      <c r="E975" s="6" t="s">
        <v>385</v>
      </c>
      <c r="F975" s="1">
        <v>55.121325536253302</v>
      </c>
      <c r="G975" s="1">
        <v>-3.3575222679131702</v>
      </c>
      <c r="H975" s="11" t="s">
        <v>344</v>
      </c>
      <c r="I975" t="s">
        <v>29</v>
      </c>
      <c r="J975" t="s">
        <v>18</v>
      </c>
      <c r="K975" s="6" t="s">
        <v>75</v>
      </c>
      <c r="L975">
        <v>7</v>
      </c>
      <c r="M975" s="2">
        <v>1.6</v>
      </c>
    </row>
    <row r="976" spans="1:13" x14ac:dyDescent="0.25">
      <c r="A976" t="s">
        <v>13</v>
      </c>
      <c r="B976" s="1">
        <v>61130</v>
      </c>
      <c r="C976" s="2">
        <v>61130</v>
      </c>
      <c r="D976" s="5" t="s">
        <v>384</v>
      </c>
      <c r="E976" s="6" t="s">
        <v>385</v>
      </c>
      <c r="F976" s="1">
        <v>55.121325536253302</v>
      </c>
      <c r="G976" s="1">
        <v>-3.3575222679131702</v>
      </c>
      <c r="H976" s="11" t="s">
        <v>344</v>
      </c>
      <c r="I976" t="s">
        <v>29</v>
      </c>
      <c r="J976" t="s">
        <v>18</v>
      </c>
      <c r="K976" s="6" t="s">
        <v>75</v>
      </c>
      <c r="L976">
        <v>7</v>
      </c>
      <c r="M976" s="2">
        <v>1.6</v>
      </c>
    </row>
    <row r="977" spans="1:13" x14ac:dyDescent="0.25">
      <c r="A977" t="s">
        <v>13</v>
      </c>
      <c r="B977" s="1">
        <v>61131</v>
      </c>
      <c r="C977" s="2">
        <v>61131</v>
      </c>
      <c r="D977" s="5" t="s">
        <v>384</v>
      </c>
      <c r="E977" s="6" t="s">
        <v>385</v>
      </c>
      <c r="F977" s="1">
        <v>55.121325536253302</v>
      </c>
      <c r="G977" s="1">
        <v>-3.3575222679131702</v>
      </c>
      <c r="H977" s="11" t="s">
        <v>344</v>
      </c>
      <c r="I977" t="s">
        <v>29</v>
      </c>
      <c r="J977" t="s">
        <v>18</v>
      </c>
      <c r="K977" s="6" t="s">
        <v>75</v>
      </c>
      <c r="L977">
        <v>7</v>
      </c>
      <c r="M977" s="2">
        <v>1.6</v>
      </c>
    </row>
    <row r="978" spans="1:13" x14ac:dyDescent="0.25">
      <c r="A978" t="s">
        <v>13</v>
      </c>
      <c r="B978" s="1">
        <v>61132</v>
      </c>
      <c r="C978" s="2">
        <v>61132</v>
      </c>
      <c r="D978" s="5" t="s">
        <v>384</v>
      </c>
      <c r="E978" s="6" t="s">
        <v>385</v>
      </c>
      <c r="F978" s="1">
        <v>55.121319999999997</v>
      </c>
      <c r="G978" s="1">
        <v>-3.3575219999999999</v>
      </c>
      <c r="H978" t="s">
        <v>355</v>
      </c>
      <c r="I978" t="s">
        <v>29</v>
      </c>
      <c r="J978" t="s">
        <v>18</v>
      </c>
      <c r="K978" s="6" t="s">
        <v>75</v>
      </c>
      <c r="L978">
        <v>7</v>
      </c>
      <c r="M978" s="2">
        <v>1.6</v>
      </c>
    </row>
    <row r="979" spans="1:13" x14ac:dyDescent="0.25">
      <c r="A979" t="s">
        <v>13</v>
      </c>
      <c r="B979" s="1">
        <v>61133</v>
      </c>
      <c r="C979" s="1">
        <v>61133</v>
      </c>
      <c r="D979" s="5" t="s">
        <v>384</v>
      </c>
      <c r="E979" s="6" t="s">
        <v>385</v>
      </c>
      <c r="F979" s="1">
        <v>55.121325536253302</v>
      </c>
      <c r="G979" s="1">
        <v>-3.3575222679131702</v>
      </c>
      <c r="H979" s="11" t="s">
        <v>344</v>
      </c>
      <c r="I979" t="s">
        <v>29</v>
      </c>
      <c r="J979" t="s">
        <v>18</v>
      </c>
      <c r="K979" s="6" t="s">
        <v>75</v>
      </c>
      <c r="L979">
        <v>7</v>
      </c>
      <c r="M979" s="2">
        <v>1.6</v>
      </c>
    </row>
    <row r="980" spans="1:13" x14ac:dyDescent="0.25">
      <c r="A980" t="s">
        <v>246</v>
      </c>
      <c r="B980" s="1" t="s">
        <v>1592</v>
      </c>
      <c r="C980" s="2">
        <v>50748</v>
      </c>
      <c r="D980" s="5" t="s">
        <v>1593</v>
      </c>
      <c r="E980" s="6" t="s">
        <v>1594</v>
      </c>
      <c r="F980" s="1">
        <v>55.794849999999997</v>
      </c>
      <c r="G980" s="1">
        <v>-4.6302539999999999</v>
      </c>
      <c r="H980" t="s">
        <v>1558</v>
      </c>
      <c r="I980" t="s">
        <v>17</v>
      </c>
      <c r="J980" t="s">
        <v>18</v>
      </c>
      <c r="K980" s="6" t="s">
        <v>143</v>
      </c>
      <c r="L980">
        <v>22</v>
      </c>
      <c r="M980" s="2">
        <v>1.5</v>
      </c>
    </row>
    <row r="981" spans="1:13" x14ac:dyDescent="0.25">
      <c r="A981" t="s">
        <v>13</v>
      </c>
      <c r="B981" s="1">
        <v>54143</v>
      </c>
      <c r="C981" s="2">
        <v>54143</v>
      </c>
      <c r="D981" s="5" t="s">
        <v>1791</v>
      </c>
      <c r="E981" s="6" t="s">
        <v>1792</v>
      </c>
      <c r="F981" s="1">
        <v>55.736763000000003</v>
      </c>
      <c r="G981" s="1">
        <v>-3.9731350000000001</v>
      </c>
      <c r="H981" t="s">
        <v>1756</v>
      </c>
      <c r="I981" t="s">
        <v>49</v>
      </c>
      <c r="J981" t="s">
        <v>18</v>
      </c>
      <c r="K981" s="6" t="s">
        <v>50</v>
      </c>
      <c r="L981">
        <v>50</v>
      </c>
      <c r="M981" s="2">
        <v>1.6</v>
      </c>
    </row>
    <row r="982" spans="1:13" x14ac:dyDescent="0.25">
      <c r="A982" t="s">
        <v>13</v>
      </c>
      <c r="B982" s="1">
        <v>54144</v>
      </c>
      <c r="C982" s="2">
        <v>54144</v>
      </c>
      <c r="D982" s="5" t="s">
        <v>1791</v>
      </c>
      <c r="E982" s="6" t="s">
        <v>1792</v>
      </c>
      <c r="F982" s="1">
        <v>55.736531999999997</v>
      </c>
      <c r="G982" s="1">
        <v>-3.973293</v>
      </c>
      <c r="H982" t="s">
        <v>1756</v>
      </c>
      <c r="I982" t="s">
        <v>17</v>
      </c>
      <c r="J982" t="s">
        <v>18</v>
      </c>
      <c r="K982" s="6" t="s">
        <v>34</v>
      </c>
      <c r="L982">
        <v>22</v>
      </c>
      <c r="M982" s="2">
        <v>1.6</v>
      </c>
    </row>
    <row r="983" spans="1:13" x14ac:dyDescent="0.25">
      <c r="A983" t="s">
        <v>13</v>
      </c>
      <c r="B983" s="1">
        <v>54145</v>
      </c>
      <c r="C983" s="2">
        <v>54145</v>
      </c>
      <c r="D983" s="5" t="s">
        <v>1791</v>
      </c>
      <c r="E983" s="6" t="s">
        <v>1792</v>
      </c>
      <c r="F983" s="1">
        <v>55.736460999999998</v>
      </c>
      <c r="G983" s="1">
        <v>-3.973366</v>
      </c>
      <c r="H983" t="s">
        <v>1756</v>
      </c>
      <c r="I983" t="s">
        <v>17</v>
      </c>
      <c r="J983" t="s">
        <v>18</v>
      </c>
      <c r="K983" s="6" t="s">
        <v>34</v>
      </c>
      <c r="L983">
        <v>22</v>
      </c>
      <c r="M983" s="2">
        <v>1.6</v>
      </c>
    </row>
    <row r="984" spans="1:13" x14ac:dyDescent="0.25">
      <c r="A984" t="s">
        <v>13</v>
      </c>
      <c r="B984" s="1">
        <v>54146</v>
      </c>
      <c r="C984" s="2">
        <v>54146</v>
      </c>
      <c r="D984" s="5" t="s">
        <v>1791</v>
      </c>
      <c r="E984" s="6" t="s">
        <v>1792</v>
      </c>
      <c r="F984" s="1">
        <v>55.736454999999999</v>
      </c>
      <c r="G984" s="1">
        <v>-3.9733990000000001</v>
      </c>
      <c r="H984" t="s">
        <v>1756</v>
      </c>
      <c r="I984" t="s">
        <v>17</v>
      </c>
      <c r="J984" t="s">
        <v>18</v>
      </c>
      <c r="K984" s="6" t="s">
        <v>75</v>
      </c>
      <c r="L984">
        <v>22</v>
      </c>
      <c r="M984" s="2">
        <v>1.6</v>
      </c>
    </row>
    <row r="985" spans="1:13" x14ac:dyDescent="0.25">
      <c r="A985" t="s">
        <v>13</v>
      </c>
      <c r="B985" s="1">
        <v>52242</v>
      </c>
      <c r="C985" s="2">
        <v>52242</v>
      </c>
      <c r="D985" s="5" t="s">
        <v>860</v>
      </c>
      <c r="E985" s="6" t="s">
        <v>861</v>
      </c>
      <c r="F985" s="1">
        <v>55.845739999999999</v>
      </c>
      <c r="G985" s="1">
        <v>-4.2420600000000004</v>
      </c>
      <c r="H985" t="s">
        <v>797</v>
      </c>
      <c r="I985" t="s">
        <v>17</v>
      </c>
      <c r="J985" t="s">
        <v>18</v>
      </c>
      <c r="K985" s="6" t="s">
        <v>34</v>
      </c>
      <c r="L985">
        <v>22</v>
      </c>
      <c r="M985" s="2">
        <v>1.6</v>
      </c>
    </row>
    <row r="986" spans="1:13" x14ac:dyDescent="0.25">
      <c r="A986" t="s">
        <v>13</v>
      </c>
      <c r="B986" s="1">
        <v>61843</v>
      </c>
      <c r="C986" s="2">
        <v>61843</v>
      </c>
      <c r="D986" s="5" t="s">
        <v>578</v>
      </c>
      <c r="E986" s="6" t="s">
        <v>579</v>
      </c>
      <c r="F986" s="1">
        <v>55.986803000000002</v>
      </c>
      <c r="G986" s="1">
        <v>-3.7159010000000001</v>
      </c>
      <c r="H986" t="s">
        <v>542</v>
      </c>
      <c r="I986" t="s">
        <v>193</v>
      </c>
      <c r="J986" t="s">
        <v>18</v>
      </c>
      <c r="K986" s="6" t="s">
        <v>75</v>
      </c>
      <c r="L986">
        <v>7</v>
      </c>
      <c r="M986" s="2">
        <v>1.6</v>
      </c>
    </row>
    <row r="987" spans="1:13" x14ac:dyDescent="0.25">
      <c r="A987" t="s">
        <v>13</v>
      </c>
      <c r="B987" s="1">
        <v>61844</v>
      </c>
      <c r="C987" s="2">
        <v>61844</v>
      </c>
      <c r="D987" s="5" t="s">
        <v>578</v>
      </c>
      <c r="E987" s="6" t="s">
        <v>579</v>
      </c>
      <c r="F987" s="1">
        <v>55.986790999999997</v>
      </c>
      <c r="G987" s="1">
        <v>-3.7157269999999998</v>
      </c>
      <c r="H987" t="s">
        <v>542</v>
      </c>
      <c r="I987" t="s">
        <v>264</v>
      </c>
      <c r="J987" t="s">
        <v>18</v>
      </c>
      <c r="K987" s="6" t="s">
        <v>34</v>
      </c>
      <c r="L987">
        <v>22</v>
      </c>
      <c r="M987" s="2">
        <v>1.6</v>
      </c>
    </row>
    <row r="988" spans="1:13" x14ac:dyDescent="0.25">
      <c r="A988" t="s">
        <v>48</v>
      </c>
      <c r="B988" s="1">
        <v>60692</v>
      </c>
      <c r="C988" s="2">
        <v>60692</v>
      </c>
      <c r="D988" s="5" t="s">
        <v>574</v>
      </c>
      <c r="E988" s="6" t="s">
        <v>575</v>
      </c>
      <c r="F988" s="1">
        <v>56.002513</v>
      </c>
      <c r="G988" s="1">
        <v>-3.7855479999999999</v>
      </c>
      <c r="H988" t="s">
        <v>542</v>
      </c>
      <c r="I988" t="s">
        <v>49</v>
      </c>
      <c r="J988" t="s">
        <v>18</v>
      </c>
      <c r="K988" s="6" t="s">
        <v>272</v>
      </c>
      <c r="L988">
        <v>50</v>
      </c>
      <c r="M988" s="2">
        <v>1.6</v>
      </c>
    </row>
    <row r="989" spans="1:13" x14ac:dyDescent="0.25">
      <c r="A989" t="s">
        <v>13</v>
      </c>
      <c r="B989" s="1">
        <v>61216</v>
      </c>
      <c r="C989" s="2">
        <v>61216</v>
      </c>
      <c r="D989" s="5" t="s">
        <v>574</v>
      </c>
      <c r="E989" s="6" t="s">
        <v>571</v>
      </c>
      <c r="F989" s="1">
        <v>56.002566000000002</v>
      </c>
      <c r="G989" s="1">
        <v>-3.785949</v>
      </c>
      <c r="H989" t="s">
        <v>542</v>
      </c>
      <c r="I989" t="s">
        <v>29</v>
      </c>
      <c r="J989" t="s">
        <v>18</v>
      </c>
      <c r="K989" s="6" t="s">
        <v>75</v>
      </c>
      <c r="L989">
        <v>7</v>
      </c>
      <c r="M989" s="2">
        <v>1.6</v>
      </c>
    </row>
    <row r="990" spans="1:13" x14ac:dyDescent="0.25">
      <c r="A990" t="s">
        <v>13</v>
      </c>
      <c r="B990" s="1">
        <v>61217</v>
      </c>
      <c r="C990" s="2">
        <v>61217</v>
      </c>
      <c r="D990" s="5" t="s">
        <v>574</v>
      </c>
      <c r="E990" s="6" t="s">
        <v>571</v>
      </c>
      <c r="F990" s="1">
        <v>56.002566000000002</v>
      </c>
      <c r="G990" s="1">
        <v>-3.785949</v>
      </c>
      <c r="H990" t="s">
        <v>542</v>
      </c>
      <c r="I990" t="s">
        <v>29</v>
      </c>
      <c r="J990" t="s">
        <v>18</v>
      </c>
      <c r="K990" s="6" t="s">
        <v>75</v>
      </c>
      <c r="L990">
        <v>7</v>
      </c>
      <c r="M990" s="2">
        <v>1.6</v>
      </c>
    </row>
    <row r="991" spans="1:13" x14ac:dyDescent="0.25">
      <c r="A991" t="s">
        <v>13</v>
      </c>
      <c r="B991" s="1">
        <v>61218</v>
      </c>
      <c r="C991" s="2">
        <v>61218</v>
      </c>
      <c r="D991" s="5" t="s">
        <v>574</v>
      </c>
      <c r="E991" s="6" t="s">
        <v>571</v>
      </c>
      <c r="F991" s="1">
        <v>56.002566000000002</v>
      </c>
      <c r="G991" s="1">
        <v>-3.785949</v>
      </c>
      <c r="H991" t="s">
        <v>542</v>
      </c>
      <c r="I991" t="s">
        <v>29</v>
      </c>
      <c r="J991" t="s">
        <v>18</v>
      </c>
      <c r="K991" s="6" t="s">
        <v>75</v>
      </c>
      <c r="L991">
        <v>7</v>
      </c>
      <c r="M991" s="2">
        <v>1.6</v>
      </c>
    </row>
    <row r="992" spans="1:13" x14ac:dyDescent="0.25">
      <c r="A992" t="s">
        <v>13</v>
      </c>
      <c r="B992" s="1">
        <v>61219</v>
      </c>
      <c r="C992" s="2">
        <v>61219</v>
      </c>
      <c r="D992" s="5" t="s">
        <v>574</v>
      </c>
      <c r="E992" s="6" t="s">
        <v>571</v>
      </c>
      <c r="F992" s="1">
        <v>56.002566000000002</v>
      </c>
      <c r="G992" s="1">
        <v>-3.785949</v>
      </c>
      <c r="H992" t="s">
        <v>542</v>
      </c>
      <c r="I992" t="s">
        <v>29</v>
      </c>
      <c r="J992" t="s">
        <v>18</v>
      </c>
      <c r="K992" s="6" t="s">
        <v>75</v>
      </c>
      <c r="L992">
        <v>7</v>
      </c>
      <c r="M992" s="2">
        <v>1.6</v>
      </c>
    </row>
    <row r="993" spans="1:13" x14ac:dyDescent="0.25">
      <c r="A993" t="s">
        <v>13</v>
      </c>
      <c r="B993" s="1">
        <v>61220</v>
      </c>
      <c r="C993" s="2">
        <v>61220</v>
      </c>
      <c r="D993" s="5" t="s">
        <v>574</v>
      </c>
      <c r="E993" s="6" t="s">
        <v>571</v>
      </c>
      <c r="F993" s="1">
        <v>56.002566000000002</v>
      </c>
      <c r="G993" s="1">
        <v>-3.785949</v>
      </c>
      <c r="H993" t="s">
        <v>542</v>
      </c>
      <c r="I993" t="s">
        <v>29</v>
      </c>
      <c r="J993" t="s">
        <v>18</v>
      </c>
      <c r="K993" s="6" t="s">
        <v>75</v>
      </c>
      <c r="L993">
        <v>7</v>
      </c>
      <c r="M993" s="2">
        <v>1.6</v>
      </c>
    </row>
    <row r="994" spans="1:13" x14ac:dyDescent="0.25">
      <c r="A994" t="s">
        <v>13</v>
      </c>
      <c r="B994" s="1">
        <v>61221</v>
      </c>
      <c r="C994" s="2">
        <v>61221</v>
      </c>
      <c r="D994" s="5" t="s">
        <v>574</v>
      </c>
      <c r="E994" s="6" t="s">
        <v>571</v>
      </c>
      <c r="F994" s="1">
        <v>56.002566000000002</v>
      </c>
      <c r="G994" s="1">
        <v>-3.785949</v>
      </c>
      <c r="H994" t="s">
        <v>542</v>
      </c>
      <c r="I994" t="s">
        <v>29</v>
      </c>
      <c r="J994" t="s">
        <v>18</v>
      </c>
      <c r="K994" s="6" t="s">
        <v>75</v>
      </c>
      <c r="L994">
        <v>7</v>
      </c>
      <c r="M994" s="2">
        <v>1.6</v>
      </c>
    </row>
    <row r="995" spans="1:13" x14ac:dyDescent="0.25">
      <c r="A995" t="s">
        <v>13</v>
      </c>
      <c r="B995" s="1">
        <v>61222</v>
      </c>
      <c r="C995" s="2">
        <v>61222</v>
      </c>
      <c r="D995" s="5" t="s">
        <v>574</v>
      </c>
      <c r="E995" s="6" t="s">
        <v>571</v>
      </c>
      <c r="F995" s="1">
        <v>56.002566000000002</v>
      </c>
      <c r="G995" s="1">
        <v>-3.785949</v>
      </c>
      <c r="H995" t="s">
        <v>542</v>
      </c>
      <c r="I995" t="s">
        <v>29</v>
      </c>
      <c r="J995" t="s">
        <v>18</v>
      </c>
      <c r="K995" s="6" t="s">
        <v>75</v>
      </c>
      <c r="L995">
        <v>7</v>
      </c>
      <c r="M995" s="2">
        <v>1.6</v>
      </c>
    </row>
    <row r="996" spans="1:13" x14ac:dyDescent="0.25">
      <c r="A996" t="s">
        <v>13</v>
      </c>
      <c r="B996" s="1">
        <v>61223</v>
      </c>
      <c r="C996" s="2">
        <v>61223</v>
      </c>
      <c r="D996" s="5" t="s">
        <v>574</v>
      </c>
      <c r="E996" s="6" t="s">
        <v>571</v>
      </c>
      <c r="F996" s="1">
        <v>56.002566000000002</v>
      </c>
      <c r="G996" s="1">
        <v>-3.785949</v>
      </c>
      <c r="H996" t="s">
        <v>542</v>
      </c>
      <c r="I996" t="s">
        <v>29</v>
      </c>
      <c r="J996" t="s">
        <v>18</v>
      </c>
      <c r="K996" s="6" t="s">
        <v>75</v>
      </c>
      <c r="L996">
        <v>7</v>
      </c>
      <c r="M996" s="2">
        <v>1.6</v>
      </c>
    </row>
    <row r="997" spans="1:13" x14ac:dyDescent="0.25">
      <c r="A997" t="s">
        <v>13</v>
      </c>
      <c r="B997" s="1">
        <v>61224</v>
      </c>
      <c r="C997" s="2">
        <v>61224</v>
      </c>
      <c r="D997" s="5" t="s">
        <v>574</v>
      </c>
      <c r="E997" s="6" t="s">
        <v>571</v>
      </c>
      <c r="F997" s="1">
        <v>56.002566000000002</v>
      </c>
      <c r="G997" s="1">
        <v>-3.785949</v>
      </c>
      <c r="H997" t="s">
        <v>542</v>
      </c>
      <c r="I997" t="s">
        <v>29</v>
      </c>
      <c r="J997" t="s">
        <v>18</v>
      </c>
      <c r="K997" s="6" t="s">
        <v>75</v>
      </c>
      <c r="L997">
        <v>7</v>
      </c>
      <c r="M997" s="2">
        <v>1.6</v>
      </c>
    </row>
    <row r="998" spans="1:13" x14ac:dyDescent="0.25">
      <c r="A998" t="s">
        <v>13</v>
      </c>
      <c r="B998" s="1">
        <v>61225</v>
      </c>
      <c r="C998" s="2">
        <v>61225</v>
      </c>
      <c r="D998" s="5" t="s">
        <v>574</v>
      </c>
      <c r="E998" s="6" t="s">
        <v>571</v>
      </c>
      <c r="F998" s="1">
        <v>56.002566000000002</v>
      </c>
      <c r="G998" s="1">
        <v>-3.785949</v>
      </c>
      <c r="H998" t="s">
        <v>542</v>
      </c>
      <c r="I998" t="s">
        <v>17</v>
      </c>
      <c r="J998" t="s">
        <v>18</v>
      </c>
      <c r="K998" s="6" t="s">
        <v>34</v>
      </c>
      <c r="L998" s="12">
        <v>22</v>
      </c>
      <c r="M998" s="2">
        <v>1.6</v>
      </c>
    </row>
    <row r="999" spans="1:13" x14ac:dyDescent="0.25">
      <c r="A999" t="s">
        <v>13</v>
      </c>
      <c r="B999" s="1">
        <v>61226</v>
      </c>
      <c r="C999" s="2">
        <v>61226</v>
      </c>
      <c r="D999" s="5" t="s">
        <v>574</v>
      </c>
      <c r="E999" s="6" t="s">
        <v>571</v>
      </c>
      <c r="F999" s="1">
        <v>56.002566000000002</v>
      </c>
      <c r="G999" s="1">
        <v>-3.785949</v>
      </c>
      <c r="H999" t="s">
        <v>542</v>
      </c>
      <c r="I999" t="s">
        <v>17</v>
      </c>
      <c r="J999" t="s">
        <v>18</v>
      </c>
      <c r="K999" s="6" t="s">
        <v>34</v>
      </c>
      <c r="L999" s="12">
        <v>22</v>
      </c>
      <c r="M999" s="2">
        <v>1.6</v>
      </c>
    </row>
    <row r="1000" spans="1:13" x14ac:dyDescent="0.25">
      <c r="A1000" t="s">
        <v>13</v>
      </c>
      <c r="B1000" s="1">
        <v>61227</v>
      </c>
      <c r="C1000" s="2">
        <v>61227</v>
      </c>
      <c r="D1000" s="5" t="s">
        <v>574</v>
      </c>
      <c r="E1000" s="6" t="s">
        <v>571</v>
      </c>
      <c r="F1000" s="1">
        <v>56.002566000000002</v>
      </c>
      <c r="G1000" s="1">
        <v>-3.785949</v>
      </c>
      <c r="H1000" t="s">
        <v>542</v>
      </c>
      <c r="I1000" t="s">
        <v>17</v>
      </c>
      <c r="J1000" t="s">
        <v>18</v>
      </c>
      <c r="K1000" s="6" t="s">
        <v>34</v>
      </c>
      <c r="L1000" s="12">
        <v>22</v>
      </c>
      <c r="M1000" s="2">
        <v>1.6</v>
      </c>
    </row>
    <row r="1001" spans="1:13" x14ac:dyDescent="0.25">
      <c r="A1001" t="s">
        <v>48</v>
      </c>
      <c r="B1001" s="1">
        <v>62039</v>
      </c>
      <c r="C1001" s="2" t="s">
        <v>576</v>
      </c>
      <c r="D1001" s="5" t="s">
        <v>574</v>
      </c>
      <c r="E1001" s="6" t="s">
        <v>571</v>
      </c>
      <c r="F1001" s="1">
        <v>56.002566000000002</v>
      </c>
      <c r="G1001" s="1">
        <v>-3.785949</v>
      </c>
      <c r="H1001" t="s">
        <v>542</v>
      </c>
      <c r="I1001" t="s">
        <v>49</v>
      </c>
      <c r="J1001" t="s">
        <v>18</v>
      </c>
      <c r="K1001" s="6" t="s">
        <v>272</v>
      </c>
      <c r="L1001">
        <v>50</v>
      </c>
      <c r="M1001" s="2">
        <v>1.6</v>
      </c>
    </row>
    <row r="1002" spans="1:13" x14ac:dyDescent="0.25">
      <c r="A1002" t="s">
        <v>48</v>
      </c>
      <c r="B1002" s="1">
        <v>62040</v>
      </c>
      <c r="C1002" s="2" t="s">
        <v>577</v>
      </c>
      <c r="D1002" s="5" t="s">
        <v>574</v>
      </c>
      <c r="E1002" s="6" t="s">
        <v>571</v>
      </c>
      <c r="F1002" s="1">
        <v>56.002566000000002</v>
      </c>
      <c r="G1002" s="1">
        <v>-3.785949</v>
      </c>
      <c r="H1002" t="s">
        <v>542</v>
      </c>
      <c r="I1002" t="s">
        <v>49</v>
      </c>
      <c r="J1002" t="s">
        <v>18</v>
      </c>
      <c r="K1002" s="6" t="s">
        <v>272</v>
      </c>
      <c r="L1002">
        <v>50</v>
      </c>
      <c r="M1002" s="2">
        <v>1.6</v>
      </c>
    </row>
    <row r="1003" spans="1:13" x14ac:dyDescent="0.25">
      <c r="A1003" t="s">
        <v>48</v>
      </c>
      <c r="B1003" s="1">
        <v>61229</v>
      </c>
      <c r="C1003" s="1" t="s">
        <v>569</v>
      </c>
      <c r="D1003" s="5" t="s">
        <v>570</v>
      </c>
      <c r="E1003" s="6" t="s">
        <v>571</v>
      </c>
      <c r="F1003" s="1">
        <v>56.002566000000002</v>
      </c>
      <c r="G1003" s="1">
        <v>-3.785949</v>
      </c>
      <c r="H1003" t="s">
        <v>542</v>
      </c>
      <c r="I1003" t="s">
        <v>49</v>
      </c>
      <c r="J1003" t="s">
        <v>18</v>
      </c>
      <c r="K1003" s="6" t="s">
        <v>272</v>
      </c>
      <c r="L1003">
        <v>50</v>
      </c>
      <c r="M1003" s="2">
        <v>1.6</v>
      </c>
    </row>
    <row r="1004" spans="1:13" x14ac:dyDescent="0.25">
      <c r="A1004" t="s">
        <v>48</v>
      </c>
      <c r="B1004" s="1">
        <v>61230</v>
      </c>
      <c r="C1004" s="1" t="s">
        <v>572</v>
      </c>
      <c r="D1004" s="5" t="s">
        <v>570</v>
      </c>
      <c r="E1004" s="6" t="s">
        <v>571</v>
      </c>
      <c r="F1004" s="1">
        <v>56.002566000000002</v>
      </c>
      <c r="G1004" s="1">
        <v>-3.785949</v>
      </c>
      <c r="H1004" t="s">
        <v>542</v>
      </c>
      <c r="I1004" t="s">
        <v>49</v>
      </c>
      <c r="J1004" t="s">
        <v>18</v>
      </c>
      <c r="K1004" s="6" t="s">
        <v>272</v>
      </c>
      <c r="L1004">
        <v>50</v>
      </c>
      <c r="M1004" s="2">
        <v>1.6</v>
      </c>
    </row>
    <row r="1005" spans="1:13" x14ac:dyDescent="0.25">
      <c r="A1005" t="s">
        <v>48</v>
      </c>
      <c r="B1005" s="1">
        <v>61232</v>
      </c>
      <c r="C1005" s="1" t="s">
        <v>573</v>
      </c>
      <c r="D1005" s="5" t="s">
        <v>570</v>
      </c>
      <c r="E1005" s="6" t="s">
        <v>571</v>
      </c>
      <c r="F1005" s="1">
        <v>56.002566000000002</v>
      </c>
      <c r="G1005" s="1">
        <v>-3.785949</v>
      </c>
      <c r="H1005" t="s">
        <v>542</v>
      </c>
      <c r="I1005" t="s">
        <v>49</v>
      </c>
      <c r="J1005" t="s">
        <v>18</v>
      </c>
      <c r="K1005" s="6" t="s">
        <v>272</v>
      </c>
      <c r="L1005">
        <v>50</v>
      </c>
      <c r="M1005" s="2">
        <v>1.6</v>
      </c>
    </row>
    <row r="1006" spans="1:13" x14ac:dyDescent="0.25">
      <c r="A1006" t="s">
        <v>13</v>
      </c>
      <c r="B1006" s="1">
        <v>52056</v>
      </c>
      <c r="C1006" s="2">
        <v>52056</v>
      </c>
      <c r="D1006" s="5" t="s">
        <v>566</v>
      </c>
      <c r="E1006" s="6" t="s">
        <v>567</v>
      </c>
      <c r="F1006" s="1">
        <v>56.001629000000001</v>
      </c>
      <c r="G1006" s="1">
        <v>-3.7856960000000002</v>
      </c>
      <c r="H1006" t="s">
        <v>542</v>
      </c>
      <c r="I1006" t="s">
        <v>17</v>
      </c>
      <c r="J1006" t="s">
        <v>18</v>
      </c>
      <c r="K1006" s="6" t="s">
        <v>34</v>
      </c>
      <c r="L1006">
        <v>22</v>
      </c>
      <c r="M1006" s="2">
        <v>1.6</v>
      </c>
    </row>
    <row r="1007" spans="1:13" x14ac:dyDescent="0.25">
      <c r="A1007" t="s">
        <v>13</v>
      </c>
      <c r="B1007" s="1">
        <v>52057</v>
      </c>
      <c r="C1007" s="2">
        <v>52057</v>
      </c>
      <c r="D1007" s="5" t="s">
        <v>566</v>
      </c>
      <c r="E1007" s="6" t="s">
        <v>568</v>
      </c>
      <c r="F1007" s="1">
        <v>56.001620000000003</v>
      </c>
      <c r="G1007" s="1">
        <v>-3.7857500000000002</v>
      </c>
      <c r="H1007" t="s">
        <v>542</v>
      </c>
      <c r="I1007" t="s">
        <v>49</v>
      </c>
      <c r="J1007" t="s">
        <v>18</v>
      </c>
      <c r="K1007" s="6" t="s">
        <v>50</v>
      </c>
      <c r="L1007">
        <v>50</v>
      </c>
      <c r="M1007" s="2">
        <v>1.6</v>
      </c>
    </row>
    <row r="1008" spans="1:13" x14ac:dyDescent="0.25">
      <c r="A1008" t="s">
        <v>13</v>
      </c>
      <c r="B1008" s="1">
        <v>13455</v>
      </c>
      <c r="C1008" s="2">
        <v>53214</v>
      </c>
      <c r="D1008" s="5" t="s">
        <v>1927</v>
      </c>
      <c r="E1008" s="6" t="s">
        <v>1928</v>
      </c>
      <c r="F1008" s="1">
        <v>55.922032000000002</v>
      </c>
      <c r="G1008" s="1">
        <v>-3.0367359999999999</v>
      </c>
      <c r="H1008" s="11" t="s">
        <v>1929</v>
      </c>
      <c r="I1008" t="s">
        <v>29</v>
      </c>
      <c r="J1008" s="12" t="s">
        <v>24</v>
      </c>
      <c r="K1008" s="6" t="s">
        <v>25</v>
      </c>
      <c r="L1008">
        <v>7</v>
      </c>
      <c r="M1008" s="2">
        <v>1.5</v>
      </c>
    </row>
    <row r="1009" spans="1:13" x14ac:dyDescent="0.25">
      <c r="A1009" t="s">
        <v>13</v>
      </c>
      <c r="B1009" s="1">
        <v>13500</v>
      </c>
      <c r="C1009" s="2">
        <v>53215</v>
      </c>
      <c r="D1009" s="5" t="s">
        <v>1927</v>
      </c>
      <c r="E1009" s="6" t="s">
        <v>1928</v>
      </c>
      <c r="F1009" s="1">
        <v>55.922080000000001</v>
      </c>
      <c r="G1009" s="1">
        <v>-3.0366399999999998</v>
      </c>
      <c r="H1009" s="11" t="s">
        <v>1929</v>
      </c>
      <c r="I1009" t="s">
        <v>29</v>
      </c>
      <c r="J1009" s="12" t="s">
        <v>24</v>
      </c>
      <c r="K1009" s="6" t="s">
        <v>25</v>
      </c>
      <c r="L1009">
        <v>7</v>
      </c>
      <c r="M1009" s="2">
        <v>1.5</v>
      </c>
    </row>
    <row r="1010" spans="1:13" x14ac:dyDescent="0.25">
      <c r="A1010" t="s">
        <v>20</v>
      </c>
      <c r="B1010" s="1">
        <v>10210</v>
      </c>
      <c r="C1010" s="2">
        <v>50607</v>
      </c>
      <c r="D1010" s="5" t="s">
        <v>497</v>
      </c>
      <c r="E1010" s="6" t="s">
        <v>498</v>
      </c>
      <c r="F1010" s="1">
        <v>55.812609999999999</v>
      </c>
      <c r="G1010" s="1">
        <v>-4.2912800000000004</v>
      </c>
      <c r="H1010" t="s">
        <v>494</v>
      </c>
      <c r="I1010" t="s">
        <v>17</v>
      </c>
      <c r="J1010" s="12" t="s">
        <v>24</v>
      </c>
      <c r="K1010" s="6" t="s">
        <v>162</v>
      </c>
      <c r="L1010">
        <v>22</v>
      </c>
      <c r="M1010" s="2">
        <v>1.5</v>
      </c>
    </row>
    <row r="1011" spans="1:13" x14ac:dyDescent="0.25">
      <c r="A1011" t="s">
        <v>405</v>
      </c>
      <c r="B1011" s="1">
        <v>61214</v>
      </c>
      <c r="C1011" s="14">
        <v>61214</v>
      </c>
      <c r="D1011" s="5" t="s">
        <v>690</v>
      </c>
      <c r="E1011" s="6" t="s">
        <v>691</v>
      </c>
      <c r="F1011" s="1">
        <v>56.187705000000001</v>
      </c>
      <c r="G1011" s="1">
        <v>-3.0209290000000002</v>
      </c>
      <c r="H1011" t="s">
        <v>644</v>
      </c>
      <c r="I1011" t="s">
        <v>193</v>
      </c>
      <c r="J1011" t="s">
        <v>18</v>
      </c>
      <c r="K1011" s="6" t="s">
        <v>408</v>
      </c>
      <c r="L1011">
        <v>7</v>
      </c>
      <c r="M1011" s="2">
        <v>1.6</v>
      </c>
    </row>
    <row r="1012" spans="1:13" x14ac:dyDescent="0.25">
      <c r="A1012" t="s">
        <v>13</v>
      </c>
      <c r="B1012" s="1" t="s">
        <v>1186</v>
      </c>
      <c r="C1012" s="2">
        <v>51555</v>
      </c>
      <c r="D1012" s="5" t="s">
        <v>1187</v>
      </c>
      <c r="E1012" s="6" t="s">
        <v>1188</v>
      </c>
      <c r="F1012" s="1">
        <v>56.044910000000002</v>
      </c>
      <c r="G1012" s="1">
        <v>-5.4423899999999996</v>
      </c>
      <c r="H1012" t="s">
        <v>1189</v>
      </c>
      <c r="I1012" t="s">
        <v>17</v>
      </c>
      <c r="J1012" t="s">
        <v>18</v>
      </c>
      <c r="K1012" s="6" t="s">
        <v>34</v>
      </c>
      <c r="L1012">
        <v>22</v>
      </c>
      <c r="M1012" s="2">
        <v>1.6</v>
      </c>
    </row>
    <row r="1013" spans="1:13" x14ac:dyDescent="0.25">
      <c r="A1013" t="s">
        <v>351</v>
      </c>
      <c r="B1013" s="1" t="s">
        <v>1247</v>
      </c>
      <c r="C1013" s="2">
        <v>51662</v>
      </c>
      <c r="D1013" s="5" t="s">
        <v>1248</v>
      </c>
      <c r="E1013" s="6" t="s">
        <v>1249</v>
      </c>
      <c r="F1013" s="1">
        <v>55.892012000000001</v>
      </c>
      <c r="G1013" s="1">
        <v>-3.0701399999999999</v>
      </c>
      <c r="H1013" t="s">
        <v>1192</v>
      </c>
      <c r="I1013" t="s">
        <v>17</v>
      </c>
      <c r="J1013" t="s">
        <v>135</v>
      </c>
      <c r="K1013" s="6" t="s">
        <v>1250</v>
      </c>
      <c r="L1013">
        <v>22</v>
      </c>
      <c r="M1013" s="2">
        <v>1.6</v>
      </c>
    </row>
    <row r="1014" spans="1:13" x14ac:dyDescent="0.25">
      <c r="A1014" t="s">
        <v>20</v>
      </c>
      <c r="B1014" s="1">
        <v>4157</v>
      </c>
      <c r="C1014" s="2">
        <v>50141</v>
      </c>
      <c r="D1014" s="5" t="s">
        <v>1244</v>
      </c>
      <c r="E1014" s="6" t="s">
        <v>1245</v>
      </c>
      <c r="F1014" s="1">
        <v>55.893940000000001</v>
      </c>
      <c r="G1014" s="1">
        <v>-3.0747300000000002</v>
      </c>
      <c r="H1014" t="s">
        <v>1192</v>
      </c>
      <c r="I1014" t="s">
        <v>17</v>
      </c>
      <c r="J1014" s="12" t="s">
        <v>24</v>
      </c>
      <c r="K1014" s="6" t="s">
        <v>25</v>
      </c>
      <c r="L1014">
        <v>11</v>
      </c>
      <c r="M1014" s="2">
        <v>1.6</v>
      </c>
    </row>
    <row r="1015" spans="1:13" x14ac:dyDescent="0.25">
      <c r="A1015" t="s">
        <v>13</v>
      </c>
      <c r="B1015" s="1" t="s">
        <v>1246</v>
      </c>
      <c r="C1015" s="2">
        <v>50631</v>
      </c>
      <c r="D1015" s="5" t="s">
        <v>1244</v>
      </c>
      <c r="E1015" s="6" t="s">
        <v>1245</v>
      </c>
      <c r="F1015" s="1">
        <v>55.893940000000001</v>
      </c>
      <c r="G1015" s="1">
        <v>-3.0747300000000002</v>
      </c>
      <c r="H1015" t="s">
        <v>1192</v>
      </c>
      <c r="I1015" t="s">
        <v>29</v>
      </c>
      <c r="J1015" t="s">
        <v>18</v>
      </c>
      <c r="K1015" s="6" t="s">
        <v>143</v>
      </c>
      <c r="L1015">
        <v>7</v>
      </c>
      <c r="M1015" s="2">
        <v>1.5</v>
      </c>
    </row>
    <row r="1016" spans="1:13" x14ac:dyDescent="0.25">
      <c r="A1016" t="s">
        <v>13</v>
      </c>
      <c r="B1016" s="1">
        <v>60197</v>
      </c>
      <c r="C1016" s="2">
        <v>60197</v>
      </c>
      <c r="D1016" s="5" t="s">
        <v>1590</v>
      </c>
      <c r="E1016" s="6" t="s">
        <v>1591</v>
      </c>
      <c r="F1016" s="1">
        <v>55.917090999999999</v>
      </c>
      <c r="G1016" s="1">
        <v>-4.5362</v>
      </c>
      <c r="H1016" t="s">
        <v>1558</v>
      </c>
      <c r="I1016" t="s">
        <v>29</v>
      </c>
      <c r="J1016" t="s">
        <v>18</v>
      </c>
      <c r="K1016" s="6" t="s">
        <v>75</v>
      </c>
      <c r="L1016">
        <v>7</v>
      </c>
      <c r="M1016" s="2">
        <v>1.6</v>
      </c>
    </row>
    <row r="1017" spans="1:13" x14ac:dyDescent="0.25">
      <c r="A1017" t="s">
        <v>48</v>
      </c>
      <c r="B1017" s="1">
        <v>62916</v>
      </c>
      <c r="C1017" s="14">
        <v>62916</v>
      </c>
      <c r="D1017" s="5" t="s">
        <v>1497</v>
      </c>
      <c r="E1017" s="6" t="s">
        <v>1498</v>
      </c>
      <c r="F1017" s="1">
        <v>56.397148199999997</v>
      </c>
      <c r="G1017" s="1">
        <v>-3.4303501999999999</v>
      </c>
      <c r="H1017" t="s">
        <v>1467</v>
      </c>
      <c r="I1017" t="s">
        <v>49</v>
      </c>
      <c r="J1017" t="s">
        <v>18</v>
      </c>
      <c r="K1017" s="6" t="s">
        <v>272</v>
      </c>
      <c r="L1017">
        <v>50</v>
      </c>
      <c r="M1017" s="2">
        <v>1.6</v>
      </c>
    </row>
    <row r="1018" spans="1:13" x14ac:dyDescent="0.25">
      <c r="A1018" t="s">
        <v>1499</v>
      </c>
      <c r="B1018" s="1">
        <v>62917</v>
      </c>
      <c r="C1018" s="2">
        <v>62917</v>
      </c>
      <c r="D1018" s="5" t="s">
        <v>1497</v>
      </c>
      <c r="E1018" s="6" t="s">
        <v>1498</v>
      </c>
      <c r="F1018" s="1">
        <v>56.397148199999997</v>
      </c>
      <c r="G1018" s="1">
        <v>-3.4303501999999999</v>
      </c>
      <c r="H1018" t="s">
        <v>1467</v>
      </c>
      <c r="I1018" t="s">
        <v>264</v>
      </c>
      <c r="J1018" t="s">
        <v>18</v>
      </c>
      <c r="K1018" s="6" t="s">
        <v>272</v>
      </c>
      <c r="L1018">
        <v>25</v>
      </c>
      <c r="M1018" s="2">
        <v>1.6</v>
      </c>
    </row>
    <row r="1019" spans="1:13" x14ac:dyDescent="0.25">
      <c r="A1019" t="s">
        <v>13</v>
      </c>
      <c r="B1019" s="1">
        <v>60490</v>
      </c>
      <c r="C1019" s="2">
        <v>60490</v>
      </c>
      <c r="D1019" s="5" t="s">
        <v>858</v>
      </c>
      <c r="E1019" s="6" t="s">
        <v>859</v>
      </c>
      <c r="F1019" s="1">
        <v>55.7919799994622</v>
      </c>
      <c r="G1019" s="1">
        <v>-4.2531649883007203</v>
      </c>
      <c r="H1019" t="s">
        <v>797</v>
      </c>
      <c r="I1019" t="s">
        <v>29</v>
      </c>
      <c r="J1019" t="s">
        <v>18</v>
      </c>
      <c r="K1019" s="6" t="s">
        <v>75</v>
      </c>
      <c r="L1019">
        <v>7</v>
      </c>
      <c r="M1019" s="2">
        <v>1.6</v>
      </c>
    </row>
    <row r="1020" spans="1:13" x14ac:dyDescent="0.25">
      <c r="A1020" t="s">
        <v>13</v>
      </c>
      <c r="B1020" s="1">
        <v>60491</v>
      </c>
      <c r="C1020" s="2">
        <v>60491</v>
      </c>
      <c r="D1020" s="5" t="s">
        <v>858</v>
      </c>
      <c r="E1020" s="6" t="s">
        <v>859</v>
      </c>
      <c r="F1020" s="1">
        <v>55.7919799994622</v>
      </c>
      <c r="G1020" s="1">
        <v>-4.2532639883007999</v>
      </c>
      <c r="H1020" t="s">
        <v>797</v>
      </c>
      <c r="I1020" t="s">
        <v>29</v>
      </c>
      <c r="J1020" t="s">
        <v>18</v>
      </c>
      <c r="K1020" s="6" t="s">
        <v>75</v>
      </c>
      <c r="L1020">
        <v>7</v>
      </c>
      <c r="M1020" s="2">
        <v>1.6</v>
      </c>
    </row>
    <row r="1021" spans="1:13" x14ac:dyDescent="0.25">
      <c r="A1021" t="s">
        <v>13</v>
      </c>
      <c r="B1021" s="1">
        <v>60492</v>
      </c>
      <c r="C1021" s="2">
        <v>60492</v>
      </c>
      <c r="D1021" s="5" t="s">
        <v>858</v>
      </c>
      <c r="E1021" s="6" t="s">
        <v>859</v>
      </c>
      <c r="F1021" s="1">
        <v>55.929479999600701</v>
      </c>
      <c r="G1021" s="1">
        <v>-4.2533319882594496</v>
      </c>
      <c r="H1021" t="s">
        <v>797</v>
      </c>
      <c r="I1021" t="s">
        <v>29</v>
      </c>
      <c r="J1021" t="s">
        <v>18</v>
      </c>
      <c r="K1021" s="6" t="s">
        <v>75</v>
      </c>
      <c r="L1021">
        <v>7</v>
      </c>
      <c r="M1021" s="2">
        <v>1.6</v>
      </c>
    </row>
    <row r="1022" spans="1:13" x14ac:dyDescent="0.25">
      <c r="A1022" t="s">
        <v>13</v>
      </c>
      <c r="B1022" s="1">
        <v>60493</v>
      </c>
      <c r="C1022" s="2">
        <v>60493</v>
      </c>
      <c r="D1022" s="5" t="s">
        <v>858</v>
      </c>
      <c r="E1022" s="6" t="s">
        <v>859</v>
      </c>
      <c r="F1022" s="1">
        <v>55.929479999600701</v>
      </c>
      <c r="G1022" s="1">
        <v>-4.2533319882594496</v>
      </c>
      <c r="H1022" t="s">
        <v>797</v>
      </c>
      <c r="I1022" t="s">
        <v>29</v>
      </c>
      <c r="J1022" t="s">
        <v>18</v>
      </c>
      <c r="K1022" s="6" t="s">
        <v>75</v>
      </c>
      <c r="L1022">
        <v>7</v>
      </c>
      <c r="M1022" s="2">
        <v>1.6</v>
      </c>
    </row>
    <row r="1023" spans="1:13" x14ac:dyDescent="0.25">
      <c r="A1023" t="s">
        <v>13</v>
      </c>
      <c r="B1023" s="1">
        <v>60494</v>
      </c>
      <c r="C1023" s="2">
        <v>60494</v>
      </c>
      <c r="D1023" s="5" t="s">
        <v>858</v>
      </c>
      <c r="E1023" s="6" t="s">
        <v>859</v>
      </c>
      <c r="F1023" s="1">
        <v>55.857669999999999</v>
      </c>
      <c r="G1023" s="1">
        <v>-4.2534799999999997</v>
      </c>
      <c r="H1023" t="s">
        <v>797</v>
      </c>
      <c r="I1023" t="s">
        <v>29</v>
      </c>
      <c r="J1023" t="s">
        <v>18</v>
      </c>
      <c r="K1023" s="6" t="s">
        <v>75</v>
      </c>
      <c r="L1023">
        <v>7</v>
      </c>
      <c r="M1023" s="2">
        <v>1.6</v>
      </c>
    </row>
    <row r="1024" spans="1:13" x14ac:dyDescent="0.25">
      <c r="A1024" t="s">
        <v>13</v>
      </c>
      <c r="B1024" s="1">
        <v>60495</v>
      </c>
      <c r="C1024" s="2">
        <v>60495</v>
      </c>
      <c r="D1024" s="5" t="s">
        <v>858</v>
      </c>
      <c r="E1024" s="6" t="s">
        <v>859</v>
      </c>
      <c r="F1024" s="1">
        <v>55.896602999999999</v>
      </c>
      <c r="G1024" s="1">
        <v>-4.2535850000000002</v>
      </c>
      <c r="H1024" t="s">
        <v>797</v>
      </c>
      <c r="I1024" t="s">
        <v>29</v>
      </c>
      <c r="J1024" t="s">
        <v>18</v>
      </c>
      <c r="K1024" s="6" t="s">
        <v>75</v>
      </c>
      <c r="L1024">
        <v>7</v>
      </c>
      <c r="M1024" s="2">
        <v>1.6</v>
      </c>
    </row>
    <row r="1025" spans="1:13" x14ac:dyDescent="0.25">
      <c r="A1025" t="s">
        <v>13</v>
      </c>
      <c r="B1025" s="1">
        <v>60496</v>
      </c>
      <c r="C1025" s="2">
        <v>60496</v>
      </c>
      <c r="D1025" s="5" t="s">
        <v>858</v>
      </c>
      <c r="E1025" s="6" t="s">
        <v>859</v>
      </c>
      <c r="F1025" s="1">
        <v>55.896532000000001</v>
      </c>
      <c r="G1025" s="1">
        <v>-4.2535759999999998</v>
      </c>
      <c r="H1025" t="s">
        <v>797</v>
      </c>
      <c r="I1025" t="s">
        <v>17</v>
      </c>
      <c r="J1025" t="s">
        <v>18</v>
      </c>
      <c r="K1025" s="6" t="s">
        <v>75</v>
      </c>
      <c r="L1025">
        <v>22</v>
      </c>
      <c r="M1025" s="2">
        <v>1.6</v>
      </c>
    </row>
    <row r="1026" spans="1:13" x14ac:dyDescent="0.25">
      <c r="A1026" t="s">
        <v>13</v>
      </c>
      <c r="B1026" s="1">
        <v>60497</v>
      </c>
      <c r="C1026" s="2">
        <v>60497</v>
      </c>
      <c r="D1026" s="5" t="s">
        <v>858</v>
      </c>
      <c r="E1026" s="6" t="s">
        <v>859</v>
      </c>
      <c r="F1026" s="1">
        <v>55.896546000000001</v>
      </c>
      <c r="G1026" s="1">
        <v>-4.2535610000000004</v>
      </c>
      <c r="H1026" t="s">
        <v>797</v>
      </c>
      <c r="I1026" t="s">
        <v>17</v>
      </c>
      <c r="J1026" t="s">
        <v>18</v>
      </c>
      <c r="K1026" s="6" t="s">
        <v>75</v>
      </c>
      <c r="L1026">
        <v>22</v>
      </c>
      <c r="M1026" s="2">
        <v>1.6</v>
      </c>
    </row>
    <row r="1027" spans="1:13" x14ac:dyDescent="0.25">
      <c r="A1027" t="s">
        <v>48</v>
      </c>
      <c r="B1027" s="1">
        <v>70276</v>
      </c>
      <c r="C1027" s="2">
        <v>70276</v>
      </c>
      <c r="D1027" s="5" t="s">
        <v>382</v>
      </c>
      <c r="E1027" s="6" t="s">
        <v>383</v>
      </c>
      <c r="F1027" s="1">
        <v>55.329568999999999</v>
      </c>
      <c r="G1027" s="1">
        <v>-3.4461909999999998</v>
      </c>
      <c r="H1027" t="s">
        <v>355</v>
      </c>
      <c r="I1027" t="s">
        <v>49</v>
      </c>
      <c r="J1027" t="s">
        <v>18</v>
      </c>
      <c r="K1027" t="s">
        <v>272</v>
      </c>
      <c r="L1027">
        <v>50</v>
      </c>
      <c r="M1027" s="2">
        <v>1.6</v>
      </c>
    </row>
    <row r="1028" spans="1:13" x14ac:dyDescent="0.25">
      <c r="A1028" t="s">
        <v>13</v>
      </c>
      <c r="B1028" s="1">
        <v>60656</v>
      </c>
      <c r="C1028" s="2">
        <v>60656</v>
      </c>
      <c r="D1028" s="5" t="s">
        <v>1495</v>
      </c>
      <c r="E1028" s="6" t="s">
        <v>1496</v>
      </c>
      <c r="F1028" s="1">
        <v>56.446232999999999</v>
      </c>
      <c r="G1028" s="1">
        <v>-3.1666620000000001</v>
      </c>
      <c r="H1028" t="s">
        <v>1467</v>
      </c>
      <c r="I1028" t="s">
        <v>17</v>
      </c>
      <c r="J1028" t="s">
        <v>18</v>
      </c>
      <c r="K1028" s="6" t="s">
        <v>34</v>
      </c>
      <c r="L1028">
        <v>22</v>
      </c>
      <c r="M1028" s="2">
        <v>1.6</v>
      </c>
    </row>
    <row r="1029" spans="1:13" x14ac:dyDescent="0.25">
      <c r="A1029" t="s">
        <v>13</v>
      </c>
      <c r="B1029" s="1">
        <v>62401</v>
      </c>
      <c r="C1029" s="1">
        <v>62401</v>
      </c>
      <c r="D1029" t="s">
        <v>1494</v>
      </c>
      <c r="E1029" s="6" t="s">
        <v>1493</v>
      </c>
      <c r="F1029" s="1">
        <v>56.620139999999999</v>
      </c>
      <c r="G1029" s="1">
        <v>-3.8617599999999999</v>
      </c>
      <c r="H1029" t="s">
        <v>1467</v>
      </c>
      <c r="I1029" t="s">
        <v>264</v>
      </c>
      <c r="J1029" t="s">
        <v>18</v>
      </c>
      <c r="K1029" s="6" t="s">
        <v>120</v>
      </c>
      <c r="L1029">
        <v>22</v>
      </c>
      <c r="M1029" s="2">
        <v>1.6</v>
      </c>
    </row>
    <row r="1030" spans="1:13" x14ac:dyDescent="0.25">
      <c r="A1030" t="s">
        <v>48</v>
      </c>
      <c r="B1030" s="1">
        <v>70346</v>
      </c>
      <c r="C1030" s="1">
        <v>70346</v>
      </c>
      <c r="D1030" t="s">
        <v>1494</v>
      </c>
      <c r="E1030" s="6" t="s">
        <v>1493</v>
      </c>
      <c r="F1030" s="1">
        <v>56.620101200000001</v>
      </c>
      <c r="G1030" s="1">
        <v>-3.8617819999999998</v>
      </c>
      <c r="H1030" t="s">
        <v>1467</v>
      </c>
      <c r="I1030" t="s">
        <v>49</v>
      </c>
      <c r="J1030" t="s">
        <v>18</v>
      </c>
      <c r="K1030" t="s">
        <v>272</v>
      </c>
      <c r="L1030">
        <v>50</v>
      </c>
      <c r="M1030" s="2">
        <v>1.6</v>
      </c>
    </row>
    <row r="1031" spans="1:13" x14ac:dyDescent="0.25">
      <c r="A1031" t="s">
        <v>13</v>
      </c>
      <c r="B1031" s="1" t="s">
        <v>1491</v>
      </c>
      <c r="C1031" s="2">
        <v>50811</v>
      </c>
      <c r="D1031" s="5" t="s">
        <v>1492</v>
      </c>
      <c r="E1031" s="6" t="s">
        <v>1493</v>
      </c>
      <c r="F1031" s="1">
        <v>56.620139999999999</v>
      </c>
      <c r="G1031" s="1">
        <v>-3.8617599999999999</v>
      </c>
      <c r="H1031" t="s">
        <v>1467</v>
      </c>
      <c r="I1031" t="s">
        <v>17</v>
      </c>
      <c r="J1031" t="s">
        <v>18</v>
      </c>
      <c r="K1031" s="6" t="s">
        <v>30</v>
      </c>
      <c r="L1031">
        <v>22</v>
      </c>
      <c r="M1031" s="2">
        <v>1.5</v>
      </c>
    </row>
    <row r="1032" spans="1:13" x14ac:dyDescent="0.25">
      <c r="A1032" t="s">
        <v>13</v>
      </c>
      <c r="B1032" s="1">
        <v>70295</v>
      </c>
      <c r="C1032" s="1">
        <v>70295</v>
      </c>
      <c r="D1032" t="s">
        <v>118</v>
      </c>
      <c r="E1032" t="s">
        <v>119</v>
      </c>
      <c r="F1032" s="1">
        <v>56.479585</v>
      </c>
      <c r="G1032" s="1">
        <v>-2.8383959999999999</v>
      </c>
      <c r="H1032" t="s">
        <v>47</v>
      </c>
      <c r="I1032" t="s">
        <v>29</v>
      </c>
      <c r="J1032" t="s">
        <v>18</v>
      </c>
      <c r="K1032" t="s">
        <v>120</v>
      </c>
      <c r="L1032">
        <v>7</v>
      </c>
      <c r="M1032" s="1">
        <v>1.6</v>
      </c>
    </row>
    <row r="1033" spans="1:13" x14ac:dyDescent="0.25">
      <c r="A1033" t="s">
        <v>13</v>
      </c>
      <c r="B1033" s="1">
        <v>70296</v>
      </c>
      <c r="C1033" s="1">
        <v>70296</v>
      </c>
      <c r="D1033" t="s">
        <v>118</v>
      </c>
      <c r="E1033" t="s">
        <v>119</v>
      </c>
      <c r="F1033" s="1">
        <v>56.479585</v>
      </c>
      <c r="G1033" s="1">
        <v>-2.8383959999999999</v>
      </c>
      <c r="H1033" t="s">
        <v>47</v>
      </c>
      <c r="I1033" t="s">
        <v>29</v>
      </c>
      <c r="J1033" t="s">
        <v>18</v>
      </c>
      <c r="K1033" t="s">
        <v>120</v>
      </c>
      <c r="L1033">
        <v>7</v>
      </c>
      <c r="M1033" s="1">
        <v>1.6</v>
      </c>
    </row>
    <row r="1034" spans="1:13" x14ac:dyDescent="0.25">
      <c r="A1034" t="s">
        <v>13</v>
      </c>
      <c r="B1034" s="1">
        <v>70297</v>
      </c>
      <c r="C1034" s="1">
        <v>70297</v>
      </c>
      <c r="D1034" t="s">
        <v>118</v>
      </c>
      <c r="E1034" t="s">
        <v>119</v>
      </c>
      <c r="F1034" s="1">
        <v>56.479585</v>
      </c>
      <c r="G1034" s="1">
        <v>-2.8383959999999999</v>
      </c>
      <c r="H1034" t="s">
        <v>47</v>
      </c>
      <c r="I1034" t="s">
        <v>29</v>
      </c>
      <c r="J1034" t="s">
        <v>18</v>
      </c>
      <c r="K1034" t="s">
        <v>120</v>
      </c>
      <c r="L1034">
        <v>7</v>
      </c>
      <c r="M1034" s="1">
        <v>1.6</v>
      </c>
    </row>
    <row r="1035" spans="1:13" x14ac:dyDescent="0.25">
      <c r="A1035" t="s">
        <v>13</v>
      </c>
      <c r="B1035" s="1">
        <v>70298</v>
      </c>
      <c r="C1035" s="1">
        <v>70298</v>
      </c>
      <c r="D1035" t="s">
        <v>118</v>
      </c>
      <c r="E1035" t="s">
        <v>119</v>
      </c>
      <c r="F1035" s="1">
        <v>56.479585</v>
      </c>
      <c r="G1035" s="1">
        <v>-2.8383959999999999</v>
      </c>
      <c r="H1035" t="s">
        <v>47</v>
      </c>
      <c r="I1035" t="s">
        <v>29</v>
      </c>
      <c r="J1035" t="s">
        <v>18</v>
      </c>
      <c r="K1035" t="s">
        <v>120</v>
      </c>
      <c r="L1035">
        <v>7</v>
      </c>
      <c r="M1035" s="1">
        <v>1.6</v>
      </c>
    </row>
    <row r="1036" spans="1:13" x14ac:dyDescent="0.25">
      <c r="A1036" t="s">
        <v>13</v>
      </c>
      <c r="B1036" s="1">
        <v>70299</v>
      </c>
      <c r="C1036" s="1">
        <v>70299</v>
      </c>
      <c r="D1036" t="s">
        <v>118</v>
      </c>
      <c r="E1036" t="s">
        <v>119</v>
      </c>
      <c r="F1036" s="1">
        <v>56.479585</v>
      </c>
      <c r="G1036" s="1">
        <v>-2.8383959999999999</v>
      </c>
      <c r="H1036" t="s">
        <v>47</v>
      </c>
      <c r="I1036" t="s">
        <v>29</v>
      </c>
      <c r="J1036" t="s">
        <v>18</v>
      </c>
      <c r="K1036" t="s">
        <v>120</v>
      </c>
      <c r="L1036">
        <v>7</v>
      </c>
      <c r="M1036" s="1">
        <v>1.6</v>
      </c>
    </row>
    <row r="1037" spans="1:13" x14ac:dyDescent="0.25">
      <c r="A1037" t="s">
        <v>13</v>
      </c>
      <c r="B1037" s="1">
        <v>60017</v>
      </c>
      <c r="C1037" s="2">
        <v>60017</v>
      </c>
      <c r="D1037" s="5" t="s">
        <v>56</v>
      </c>
      <c r="E1037" s="6" t="s">
        <v>57</v>
      </c>
      <c r="F1037" s="1">
        <v>56.534629900050803</v>
      </c>
      <c r="G1037" s="1">
        <v>-2.8121066868928701</v>
      </c>
      <c r="H1037" t="s">
        <v>47</v>
      </c>
      <c r="I1037" t="s">
        <v>17</v>
      </c>
      <c r="J1037" t="s">
        <v>18</v>
      </c>
      <c r="K1037" s="6" t="s">
        <v>34</v>
      </c>
      <c r="L1037">
        <v>22</v>
      </c>
      <c r="M1037" s="2">
        <v>1.6</v>
      </c>
    </row>
    <row r="1038" spans="1:13" x14ac:dyDescent="0.25">
      <c r="A1038" t="s">
        <v>13</v>
      </c>
      <c r="B1038" s="1">
        <v>52341</v>
      </c>
      <c r="C1038" s="2">
        <v>52341</v>
      </c>
      <c r="D1038" s="5" t="s">
        <v>1789</v>
      </c>
      <c r="E1038" s="6" t="s">
        <v>1790</v>
      </c>
      <c r="F1038" s="1">
        <v>55.777450000000002</v>
      </c>
      <c r="G1038" s="1">
        <v>-4.0501800000000001</v>
      </c>
      <c r="H1038" t="s">
        <v>1756</v>
      </c>
      <c r="I1038" t="s">
        <v>29</v>
      </c>
      <c r="J1038" t="s">
        <v>18</v>
      </c>
      <c r="K1038" s="6" t="s">
        <v>75</v>
      </c>
      <c r="L1038">
        <v>7</v>
      </c>
      <c r="M1038" s="2">
        <v>1.6</v>
      </c>
    </row>
    <row r="1039" spans="1:13" x14ac:dyDescent="0.25">
      <c r="A1039" t="s">
        <v>13</v>
      </c>
      <c r="B1039" s="1">
        <v>52342</v>
      </c>
      <c r="C1039" s="2">
        <v>52342</v>
      </c>
      <c r="D1039" s="5" t="s">
        <v>1789</v>
      </c>
      <c r="E1039" s="6" t="s">
        <v>1790</v>
      </c>
      <c r="F1039" s="1">
        <v>55.777476</v>
      </c>
      <c r="G1039" s="1">
        <v>-4.0501110000000002</v>
      </c>
      <c r="H1039" t="s">
        <v>1756</v>
      </c>
      <c r="I1039" t="s">
        <v>29</v>
      </c>
      <c r="J1039" t="s">
        <v>18</v>
      </c>
      <c r="K1039" s="6" t="s">
        <v>75</v>
      </c>
      <c r="L1039">
        <v>7</v>
      </c>
      <c r="M1039" s="2">
        <v>1.6</v>
      </c>
    </row>
    <row r="1040" spans="1:13" x14ac:dyDescent="0.25">
      <c r="A1040" t="s">
        <v>13</v>
      </c>
      <c r="B1040" s="1">
        <v>52362</v>
      </c>
      <c r="C1040" s="2">
        <v>52362</v>
      </c>
      <c r="D1040" s="5" t="s">
        <v>1789</v>
      </c>
      <c r="E1040" s="6" t="s">
        <v>1790</v>
      </c>
      <c r="F1040" s="1">
        <v>55.777509999999999</v>
      </c>
      <c r="G1040" s="1">
        <v>-4.0500299999999996</v>
      </c>
      <c r="H1040" t="s">
        <v>1756</v>
      </c>
      <c r="I1040" t="s">
        <v>49</v>
      </c>
      <c r="J1040" t="s">
        <v>18</v>
      </c>
      <c r="K1040" s="6" t="s">
        <v>50</v>
      </c>
      <c r="L1040">
        <v>50</v>
      </c>
      <c r="M1040" s="2">
        <v>1.6</v>
      </c>
    </row>
    <row r="1041" spans="1:13" x14ac:dyDescent="0.25">
      <c r="A1041" t="s">
        <v>13</v>
      </c>
      <c r="B1041" s="1" t="s">
        <v>53</v>
      </c>
      <c r="C1041" s="2">
        <v>50578</v>
      </c>
      <c r="D1041" s="5" t="s">
        <v>54</v>
      </c>
      <c r="E1041" s="6" t="s">
        <v>55</v>
      </c>
      <c r="F1041" s="1">
        <v>56.709400000000002</v>
      </c>
      <c r="G1041" s="1">
        <v>-2.4615</v>
      </c>
      <c r="H1041" t="s">
        <v>47</v>
      </c>
      <c r="I1041" t="s">
        <v>17</v>
      </c>
      <c r="J1041" t="s">
        <v>18</v>
      </c>
      <c r="K1041" s="6" t="s">
        <v>30</v>
      </c>
      <c r="L1041">
        <v>22</v>
      </c>
      <c r="M1041" s="2">
        <v>1.5</v>
      </c>
    </row>
    <row r="1042" spans="1:13" x14ac:dyDescent="0.25">
      <c r="A1042" t="s">
        <v>13</v>
      </c>
      <c r="B1042" s="1">
        <v>60601</v>
      </c>
      <c r="C1042" s="2">
        <v>60601</v>
      </c>
      <c r="D1042" s="5" t="s">
        <v>688</v>
      </c>
      <c r="E1042" s="6" t="s">
        <v>689</v>
      </c>
      <c r="F1042" s="1">
        <v>56.402299999999997</v>
      </c>
      <c r="G1042" s="1">
        <v>-3.01756</v>
      </c>
      <c r="H1042" t="s">
        <v>644</v>
      </c>
      <c r="I1042" t="s">
        <v>17</v>
      </c>
      <c r="J1042" t="s">
        <v>18</v>
      </c>
      <c r="K1042" s="6" t="s">
        <v>34</v>
      </c>
      <c r="L1042">
        <v>22</v>
      </c>
      <c r="M1042" s="2">
        <v>1.6</v>
      </c>
    </row>
    <row r="1043" spans="1:13" x14ac:dyDescent="0.25">
      <c r="A1043" t="s">
        <v>13</v>
      </c>
      <c r="B1043" s="1">
        <v>60448</v>
      </c>
      <c r="C1043" s="2">
        <v>60448</v>
      </c>
      <c r="D1043" s="5" t="s">
        <v>2056</v>
      </c>
      <c r="E1043" s="6" t="s">
        <v>2057</v>
      </c>
      <c r="F1043" s="1">
        <v>55.882933999999999</v>
      </c>
      <c r="G1043" s="1">
        <v>-3.5081190000000002</v>
      </c>
      <c r="H1043" t="s">
        <v>2043</v>
      </c>
      <c r="I1043" t="s">
        <v>17</v>
      </c>
      <c r="J1043" t="s">
        <v>18</v>
      </c>
      <c r="K1043" s="6" t="s">
        <v>34</v>
      </c>
      <c r="L1043">
        <v>22</v>
      </c>
      <c r="M1043" s="2">
        <v>1.6</v>
      </c>
    </row>
    <row r="1044" spans="1:13" x14ac:dyDescent="0.25">
      <c r="A1044" t="s">
        <v>13</v>
      </c>
      <c r="B1044" s="1">
        <v>60449</v>
      </c>
      <c r="C1044" s="2">
        <v>60449</v>
      </c>
      <c r="D1044" s="5" t="s">
        <v>2056</v>
      </c>
      <c r="E1044" s="6" t="s">
        <v>2057</v>
      </c>
      <c r="F1044" s="1">
        <v>55.882851000000002</v>
      </c>
      <c r="G1044" s="1">
        <v>-3.5082599999999999</v>
      </c>
      <c r="H1044" t="s">
        <v>2043</v>
      </c>
      <c r="I1044" t="s">
        <v>17</v>
      </c>
      <c r="J1044" t="s">
        <v>18</v>
      </c>
      <c r="K1044" s="6" t="s">
        <v>34</v>
      </c>
      <c r="L1044">
        <v>22</v>
      </c>
      <c r="M1044" s="2">
        <v>1.6</v>
      </c>
    </row>
    <row r="1045" spans="1:13" x14ac:dyDescent="0.25">
      <c r="A1045" t="s">
        <v>48</v>
      </c>
      <c r="B1045" s="1">
        <v>60450</v>
      </c>
      <c r="C1045" s="2">
        <v>60450</v>
      </c>
      <c r="D1045" s="5" t="s">
        <v>2056</v>
      </c>
      <c r="E1045" s="6" t="s">
        <v>2057</v>
      </c>
      <c r="F1045" s="1">
        <v>55.883001999999998</v>
      </c>
      <c r="G1045" s="1">
        <v>-3.5083190000000002</v>
      </c>
      <c r="H1045" t="s">
        <v>2043</v>
      </c>
      <c r="I1045" t="s">
        <v>49</v>
      </c>
      <c r="J1045" t="s">
        <v>18</v>
      </c>
      <c r="K1045" s="6" t="s">
        <v>50</v>
      </c>
      <c r="L1045">
        <v>50</v>
      </c>
      <c r="M1045" s="2">
        <v>1.6</v>
      </c>
    </row>
    <row r="1046" spans="1:13" x14ac:dyDescent="0.25">
      <c r="A1046" t="s">
        <v>48</v>
      </c>
      <c r="B1046" s="1">
        <v>60451</v>
      </c>
      <c r="C1046" s="2">
        <v>60451</v>
      </c>
      <c r="D1046" s="5" t="s">
        <v>2056</v>
      </c>
      <c r="E1046" s="6" t="s">
        <v>2057</v>
      </c>
      <c r="F1046" s="1">
        <v>55.882908</v>
      </c>
      <c r="G1046" s="1">
        <v>-3.508359</v>
      </c>
      <c r="H1046" t="s">
        <v>2043</v>
      </c>
      <c r="I1046" t="s">
        <v>49</v>
      </c>
      <c r="J1046" t="s">
        <v>18</v>
      </c>
      <c r="K1046" s="6" t="s">
        <v>50</v>
      </c>
      <c r="L1046">
        <v>50</v>
      </c>
      <c r="M1046" s="2">
        <v>1.6</v>
      </c>
    </row>
    <row r="1047" spans="1:13" x14ac:dyDescent="0.25">
      <c r="A1047" t="s">
        <v>13</v>
      </c>
      <c r="B1047" s="1">
        <v>60878</v>
      </c>
      <c r="C1047" s="2">
        <v>60878</v>
      </c>
      <c r="D1047" s="5" t="s">
        <v>2098</v>
      </c>
      <c r="E1047" s="6" t="s">
        <v>2099</v>
      </c>
      <c r="F1047" s="1">
        <v>55.943919600000001</v>
      </c>
      <c r="G1047" s="1">
        <v>-3.2171772000000001</v>
      </c>
      <c r="H1047" t="s">
        <v>2086</v>
      </c>
      <c r="I1047" t="s">
        <v>29</v>
      </c>
      <c r="J1047" t="s">
        <v>18</v>
      </c>
      <c r="K1047" s="6" t="s">
        <v>75</v>
      </c>
      <c r="L1047">
        <v>7</v>
      </c>
      <c r="M1047" s="2">
        <v>1.6</v>
      </c>
    </row>
    <row r="1048" spans="1:13" x14ac:dyDescent="0.25">
      <c r="A1048" t="s">
        <v>13</v>
      </c>
      <c r="B1048" s="1">
        <v>52723</v>
      </c>
      <c r="C1048" s="2">
        <v>52723</v>
      </c>
      <c r="D1048" s="5" t="s">
        <v>2131</v>
      </c>
      <c r="E1048" s="6" t="s">
        <v>2132</v>
      </c>
      <c r="F1048" s="1">
        <v>55.900680000000001</v>
      </c>
      <c r="G1048" s="1">
        <v>-3.1770299999999998</v>
      </c>
      <c r="H1048" t="s">
        <v>2133</v>
      </c>
      <c r="I1048" t="s">
        <v>17</v>
      </c>
      <c r="J1048" t="s">
        <v>43</v>
      </c>
      <c r="K1048" s="6" t="s">
        <v>180</v>
      </c>
      <c r="L1048">
        <v>22</v>
      </c>
      <c r="M1048" s="2">
        <v>1.5</v>
      </c>
    </row>
    <row r="1049" spans="1:13" x14ac:dyDescent="0.25">
      <c r="A1049" t="s">
        <v>246</v>
      </c>
      <c r="B1049" s="1">
        <v>62211</v>
      </c>
      <c r="C1049" s="2">
        <v>62211</v>
      </c>
      <c r="D1049" s="5" t="s">
        <v>1312</v>
      </c>
      <c r="E1049" s="6" t="s">
        <v>1313</v>
      </c>
      <c r="F1049" s="1">
        <v>56.536368000000003</v>
      </c>
      <c r="G1049" s="1">
        <v>-5.7770080000000004</v>
      </c>
      <c r="H1049" t="s">
        <v>1314</v>
      </c>
      <c r="I1049" t="s">
        <v>17</v>
      </c>
      <c r="J1049" t="s">
        <v>299</v>
      </c>
      <c r="K1049" s="6" t="s">
        <v>300</v>
      </c>
      <c r="L1049">
        <v>22</v>
      </c>
      <c r="M1049" s="2">
        <v>1.6</v>
      </c>
    </row>
    <row r="1050" spans="1:13" x14ac:dyDescent="0.25">
      <c r="A1050" t="s">
        <v>13</v>
      </c>
      <c r="B1050" s="1">
        <v>60976</v>
      </c>
      <c r="C1050" s="2">
        <v>60976</v>
      </c>
      <c r="D1050" s="5" t="s">
        <v>1376</v>
      </c>
      <c r="E1050" s="6" t="s">
        <v>1377</v>
      </c>
      <c r="F1050" s="1">
        <v>55.783636999999999</v>
      </c>
      <c r="G1050" s="1">
        <v>-3.9828830000000002</v>
      </c>
      <c r="H1050" t="s">
        <v>1338</v>
      </c>
      <c r="I1050" t="s">
        <v>29</v>
      </c>
      <c r="J1050" t="s">
        <v>18</v>
      </c>
      <c r="K1050" s="6" t="s">
        <v>75</v>
      </c>
      <c r="L1050">
        <v>7</v>
      </c>
      <c r="M1050" s="2">
        <v>1.6</v>
      </c>
    </row>
    <row r="1051" spans="1:13" x14ac:dyDescent="0.25">
      <c r="A1051" t="s">
        <v>13</v>
      </c>
      <c r="B1051" s="1">
        <v>60977</v>
      </c>
      <c r="C1051" s="2">
        <v>60977</v>
      </c>
      <c r="D1051" s="5" t="s">
        <v>1376</v>
      </c>
      <c r="E1051" s="6" t="s">
        <v>1377</v>
      </c>
      <c r="F1051" s="1">
        <v>55.783572999999997</v>
      </c>
      <c r="G1051" s="1">
        <v>-3.9829490000000001</v>
      </c>
      <c r="H1051" t="s">
        <v>1338</v>
      </c>
      <c r="I1051" t="s">
        <v>29</v>
      </c>
      <c r="J1051" t="s">
        <v>18</v>
      </c>
      <c r="K1051" s="6" t="s">
        <v>75</v>
      </c>
      <c r="L1051">
        <v>7</v>
      </c>
      <c r="M1051" s="2">
        <v>1.6</v>
      </c>
    </row>
    <row r="1052" spans="1:13" x14ac:dyDescent="0.25">
      <c r="A1052" t="s">
        <v>13</v>
      </c>
      <c r="B1052" s="1">
        <v>60978</v>
      </c>
      <c r="C1052" s="2">
        <v>60978</v>
      </c>
      <c r="D1052" s="5" t="s">
        <v>1376</v>
      </c>
      <c r="E1052" s="6" t="s">
        <v>1377</v>
      </c>
      <c r="F1052" s="1">
        <v>55.783577999999999</v>
      </c>
      <c r="G1052" s="1">
        <v>-3.9828610000000002</v>
      </c>
      <c r="H1052" t="s">
        <v>1338</v>
      </c>
      <c r="I1052" t="s">
        <v>29</v>
      </c>
      <c r="J1052" t="s">
        <v>18</v>
      </c>
      <c r="K1052" s="6" t="s">
        <v>75</v>
      </c>
      <c r="L1052">
        <v>7</v>
      </c>
      <c r="M1052" s="2">
        <v>1.6</v>
      </c>
    </row>
    <row r="1053" spans="1:13" x14ac:dyDescent="0.25">
      <c r="A1053" t="s">
        <v>13</v>
      </c>
      <c r="B1053" s="1">
        <v>60979</v>
      </c>
      <c r="C1053" s="2">
        <v>60979</v>
      </c>
      <c r="D1053" s="5" t="s">
        <v>1376</v>
      </c>
      <c r="E1053" s="6" t="s">
        <v>1377</v>
      </c>
      <c r="F1053" s="1">
        <v>55.783408999999999</v>
      </c>
      <c r="G1053" s="1">
        <v>-3.9828760000000001</v>
      </c>
      <c r="H1053" t="s">
        <v>1338</v>
      </c>
      <c r="I1053" t="s">
        <v>29</v>
      </c>
      <c r="J1053" t="s">
        <v>18</v>
      </c>
      <c r="K1053" s="6" t="s">
        <v>75</v>
      </c>
      <c r="L1053">
        <v>7</v>
      </c>
      <c r="M1053" s="2">
        <v>1.6</v>
      </c>
    </row>
    <row r="1054" spans="1:13" x14ac:dyDescent="0.25">
      <c r="A1054" t="s">
        <v>13</v>
      </c>
      <c r="B1054" s="1">
        <v>60980</v>
      </c>
      <c r="C1054" s="2">
        <v>60980</v>
      </c>
      <c r="D1054" s="5" t="s">
        <v>1376</v>
      </c>
      <c r="E1054" s="6" t="s">
        <v>1377</v>
      </c>
      <c r="F1054" s="1">
        <v>55.783290000000001</v>
      </c>
      <c r="G1054" s="1">
        <v>-3.983139</v>
      </c>
      <c r="H1054" t="s">
        <v>1338</v>
      </c>
      <c r="I1054" t="s">
        <v>29</v>
      </c>
      <c r="J1054" t="s">
        <v>18</v>
      </c>
      <c r="K1054" s="6" t="s">
        <v>75</v>
      </c>
      <c r="L1054">
        <v>7</v>
      </c>
      <c r="M1054" s="2">
        <v>1.6</v>
      </c>
    </row>
    <row r="1055" spans="1:13" x14ac:dyDescent="0.25">
      <c r="A1055" t="s">
        <v>13</v>
      </c>
      <c r="B1055" s="1">
        <v>60981</v>
      </c>
      <c r="C1055" s="2">
        <v>60981</v>
      </c>
      <c r="D1055" s="5" t="s">
        <v>1376</v>
      </c>
      <c r="E1055" s="6" t="s">
        <v>1377</v>
      </c>
      <c r="F1055" s="1" t="s">
        <v>1378</v>
      </c>
      <c r="G1055" s="1">
        <v>-3.9830390000000002</v>
      </c>
      <c r="H1055" t="s">
        <v>1338</v>
      </c>
      <c r="I1055" t="s">
        <v>29</v>
      </c>
      <c r="J1055" t="s">
        <v>18</v>
      </c>
      <c r="K1055" s="6" t="s">
        <v>75</v>
      </c>
      <c r="L1055">
        <v>7</v>
      </c>
      <c r="M1055" s="2">
        <v>1.6</v>
      </c>
    </row>
    <row r="1056" spans="1:13" x14ac:dyDescent="0.25">
      <c r="A1056" t="s">
        <v>13</v>
      </c>
      <c r="B1056" s="1">
        <v>60982</v>
      </c>
      <c r="C1056" s="2">
        <v>60982</v>
      </c>
      <c r="D1056" s="5" t="s">
        <v>1376</v>
      </c>
      <c r="E1056" s="6" t="s">
        <v>1377</v>
      </c>
      <c r="F1056" s="1" t="s">
        <v>1379</v>
      </c>
      <c r="G1056" s="1">
        <v>-3.9830049999999999</v>
      </c>
      <c r="H1056" t="s">
        <v>1338</v>
      </c>
      <c r="I1056" t="s">
        <v>29</v>
      </c>
      <c r="J1056" t="s">
        <v>18</v>
      </c>
      <c r="K1056" s="6" t="s">
        <v>75</v>
      </c>
      <c r="L1056">
        <v>7</v>
      </c>
      <c r="M1056" s="2">
        <v>1.6</v>
      </c>
    </row>
    <row r="1057" spans="1:13" x14ac:dyDescent="0.25">
      <c r="A1057" t="s">
        <v>13</v>
      </c>
      <c r="B1057" s="1">
        <v>60983</v>
      </c>
      <c r="C1057" s="2">
        <v>60983</v>
      </c>
      <c r="D1057" s="5" t="s">
        <v>1376</v>
      </c>
      <c r="E1057" s="6" t="s">
        <v>1377</v>
      </c>
      <c r="F1057" s="1">
        <v>55.783335999999998</v>
      </c>
      <c r="G1057" s="1">
        <v>-3.9831910000000001</v>
      </c>
      <c r="H1057" t="s">
        <v>1338</v>
      </c>
      <c r="I1057" t="s">
        <v>29</v>
      </c>
      <c r="J1057" t="s">
        <v>18</v>
      </c>
      <c r="K1057" s="6" t="s">
        <v>75</v>
      </c>
      <c r="L1057">
        <v>7</v>
      </c>
      <c r="M1057" s="2">
        <v>1.6</v>
      </c>
    </row>
    <row r="1058" spans="1:13" x14ac:dyDescent="0.25">
      <c r="A1058" t="s">
        <v>13</v>
      </c>
      <c r="B1058" s="1">
        <v>60984</v>
      </c>
      <c r="C1058" s="2">
        <v>60984</v>
      </c>
      <c r="D1058" s="5" t="s">
        <v>1376</v>
      </c>
      <c r="E1058" s="6" t="s">
        <v>1377</v>
      </c>
      <c r="F1058" s="1">
        <v>55.783361999999997</v>
      </c>
      <c r="G1058" s="1">
        <v>-3.9832230000000002</v>
      </c>
      <c r="H1058" t="s">
        <v>1338</v>
      </c>
      <c r="I1058" t="s">
        <v>29</v>
      </c>
      <c r="J1058" t="s">
        <v>18</v>
      </c>
      <c r="K1058" s="6" t="s">
        <v>75</v>
      </c>
      <c r="L1058">
        <v>7</v>
      </c>
      <c r="M1058" s="2">
        <v>1.6</v>
      </c>
    </row>
    <row r="1059" spans="1:13" x14ac:dyDescent="0.25">
      <c r="A1059" t="s">
        <v>13</v>
      </c>
      <c r="B1059" s="1">
        <v>60985</v>
      </c>
      <c r="C1059" s="2">
        <v>60985</v>
      </c>
      <c r="D1059" s="5" t="s">
        <v>1376</v>
      </c>
      <c r="E1059" s="6" t="s">
        <v>1377</v>
      </c>
      <c r="F1059" s="1">
        <v>55.783374000000002</v>
      </c>
      <c r="G1059" s="1">
        <v>-3.983012</v>
      </c>
      <c r="H1059" t="s">
        <v>1338</v>
      </c>
      <c r="I1059" t="s">
        <v>29</v>
      </c>
      <c r="J1059" t="s">
        <v>18</v>
      </c>
      <c r="K1059" s="6" t="s">
        <v>75</v>
      </c>
      <c r="L1059">
        <v>7</v>
      </c>
      <c r="M1059" s="2">
        <v>1.6</v>
      </c>
    </row>
    <row r="1060" spans="1:13" x14ac:dyDescent="0.25">
      <c r="A1060" t="s">
        <v>13</v>
      </c>
      <c r="B1060" s="1">
        <v>60986</v>
      </c>
      <c r="C1060" s="2">
        <v>60986</v>
      </c>
      <c r="D1060" s="5" t="s">
        <v>1376</v>
      </c>
      <c r="E1060" s="6" t="s">
        <v>1377</v>
      </c>
      <c r="F1060" s="1">
        <v>55.783476999999998</v>
      </c>
      <c r="G1060" s="1">
        <v>-3.9829639999999999</v>
      </c>
      <c r="H1060" t="s">
        <v>1338</v>
      </c>
      <c r="I1060" t="s">
        <v>29</v>
      </c>
      <c r="J1060" t="s">
        <v>18</v>
      </c>
      <c r="K1060" s="6" t="s">
        <v>75</v>
      </c>
      <c r="L1060">
        <v>7</v>
      </c>
      <c r="M1060" s="2">
        <v>1.6</v>
      </c>
    </row>
    <row r="1061" spans="1:13" x14ac:dyDescent="0.25">
      <c r="A1061" t="s">
        <v>13</v>
      </c>
      <c r="B1061" s="1">
        <v>60987</v>
      </c>
      <c r="C1061" s="2">
        <v>60987</v>
      </c>
      <c r="D1061" s="5" t="s">
        <v>1376</v>
      </c>
      <c r="E1061" s="6" t="s">
        <v>1377</v>
      </c>
      <c r="F1061" s="1">
        <v>55.783321999999998</v>
      </c>
      <c r="G1061" s="1">
        <v>-3.9830920000000001</v>
      </c>
      <c r="H1061" t="s">
        <v>1338</v>
      </c>
      <c r="I1061" t="s">
        <v>29</v>
      </c>
      <c r="J1061" t="s">
        <v>18</v>
      </c>
      <c r="K1061" s="6" t="s">
        <v>75</v>
      </c>
      <c r="L1061">
        <v>7</v>
      </c>
      <c r="M1061" s="2">
        <v>1.6</v>
      </c>
    </row>
    <row r="1062" spans="1:13" x14ac:dyDescent="0.25">
      <c r="A1062" t="s">
        <v>13</v>
      </c>
      <c r="B1062" s="1">
        <v>54318</v>
      </c>
      <c r="C1062" s="2">
        <v>54318</v>
      </c>
      <c r="D1062" s="5" t="s">
        <v>238</v>
      </c>
      <c r="E1062" s="6" t="s">
        <v>239</v>
      </c>
      <c r="F1062" s="1">
        <v>56.115499999999997</v>
      </c>
      <c r="G1062" s="1">
        <v>-3.7861600000000002</v>
      </c>
      <c r="H1062" t="s">
        <v>219</v>
      </c>
      <c r="I1062" t="s">
        <v>29</v>
      </c>
      <c r="J1062" t="s">
        <v>18</v>
      </c>
      <c r="K1062" s="6" t="s">
        <v>34</v>
      </c>
      <c r="L1062">
        <v>7</v>
      </c>
      <c r="M1062" s="2">
        <v>1.6</v>
      </c>
    </row>
    <row r="1063" spans="1:13" x14ac:dyDescent="0.25">
      <c r="A1063" t="s">
        <v>246</v>
      </c>
      <c r="B1063" s="1" t="s">
        <v>374</v>
      </c>
      <c r="C1063" s="2">
        <v>61278</v>
      </c>
      <c r="D1063" s="5" t="s">
        <v>375</v>
      </c>
      <c r="E1063" s="6" t="s">
        <v>376</v>
      </c>
      <c r="F1063" s="1">
        <v>55.057914599999997</v>
      </c>
      <c r="G1063" s="1">
        <v>-3.598903</v>
      </c>
      <c r="H1063" s="11" t="s">
        <v>344</v>
      </c>
      <c r="I1063" t="s">
        <v>17</v>
      </c>
      <c r="J1063" t="s">
        <v>299</v>
      </c>
      <c r="K1063" s="6" t="s">
        <v>300</v>
      </c>
      <c r="L1063">
        <v>22</v>
      </c>
      <c r="M1063" s="2">
        <v>1.6</v>
      </c>
    </row>
    <row r="1064" spans="1:13" x14ac:dyDescent="0.25">
      <c r="A1064" t="s">
        <v>246</v>
      </c>
      <c r="B1064" s="1" t="s">
        <v>377</v>
      </c>
      <c r="C1064" s="2">
        <v>61279</v>
      </c>
      <c r="D1064" s="5" t="s">
        <v>375</v>
      </c>
      <c r="E1064" s="6" t="s">
        <v>376</v>
      </c>
      <c r="F1064" s="1">
        <v>55.057914599999997</v>
      </c>
      <c r="G1064" s="1">
        <v>-3.598903</v>
      </c>
      <c r="H1064" s="11" t="s">
        <v>344</v>
      </c>
      <c r="I1064" t="s">
        <v>29</v>
      </c>
      <c r="J1064" t="s">
        <v>299</v>
      </c>
      <c r="K1064" s="6" t="s">
        <v>300</v>
      </c>
      <c r="L1064">
        <v>7</v>
      </c>
      <c r="M1064" s="2">
        <v>1.6</v>
      </c>
    </row>
    <row r="1065" spans="1:13" x14ac:dyDescent="0.25">
      <c r="A1065" t="s">
        <v>246</v>
      </c>
      <c r="B1065" s="1" t="s">
        <v>378</v>
      </c>
      <c r="C1065" s="2">
        <v>61280</v>
      </c>
      <c r="D1065" s="5" t="s">
        <v>375</v>
      </c>
      <c r="E1065" s="6" t="s">
        <v>376</v>
      </c>
      <c r="F1065" s="1">
        <v>55.057914599999997</v>
      </c>
      <c r="G1065" s="1">
        <v>-3.598903</v>
      </c>
      <c r="H1065" s="11" t="s">
        <v>344</v>
      </c>
      <c r="I1065" t="s">
        <v>29</v>
      </c>
      <c r="J1065" t="s">
        <v>299</v>
      </c>
      <c r="K1065" s="6" t="s">
        <v>300</v>
      </c>
      <c r="L1065">
        <v>7</v>
      </c>
      <c r="M1065" s="2">
        <v>1.6</v>
      </c>
    </row>
    <row r="1066" spans="1:13" x14ac:dyDescent="0.25">
      <c r="A1066" t="s">
        <v>246</v>
      </c>
      <c r="B1066" s="1" t="s">
        <v>379</v>
      </c>
      <c r="C1066" s="2">
        <v>61281</v>
      </c>
      <c r="D1066" s="5" t="s">
        <v>375</v>
      </c>
      <c r="E1066" s="6" t="s">
        <v>376</v>
      </c>
      <c r="F1066" s="1">
        <v>55.057914599999997</v>
      </c>
      <c r="G1066" s="1">
        <v>-3.598903</v>
      </c>
      <c r="H1066" s="11" t="s">
        <v>344</v>
      </c>
      <c r="I1066" t="s">
        <v>29</v>
      </c>
      <c r="J1066" t="s">
        <v>299</v>
      </c>
      <c r="K1066" s="6" t="s">
        <v>300</v>
      </c>
      <c r="L1066">
        <v>7</v>
      </c>
      <c r="M1066" s="2">
        <v>1.6</v>
      </c>
    </row>
    <row r="1067" spans="1:13" x14ac:dyDescent="0.25">
      <c r="A1067" t="s">
        <v>246</v>
      </c>
      <c r="B1067" s="1" t="s">
        <v>380</v>
      </c>
      <c r="C1067" s="2">
        <v>61282</v>
      </c>
      <c r="D1067" s="5" t="s">
        <v>375</v>
      </c>
      <c r="E1067" s="6" t="s">
        <v>376</v>
      </c>
      <c r="F1067" s="1">
        <v>55.057914599999997</v>
      </c>
      <c r="G1067" s="1">
        <v>-3.598903</v>
      </c>
      <c r="H1067" s="11" t="s">
        <v>344</v>
      </c>
      <c r="I1067" t="s">
        <v>29</v>
      </c>
      <c r="J1067" t="s">
        <v>299</v>
      </c>
      <c r="K1067" s="6" t="s">
        <v>300</v>
      </c>
      <c r="L1067">
        <v>7</v>
      </c>
      <c r="M1067" s="2">
        <v>1.6</v>
      </c>
    </row>
    <row r="1068" spans="1:13" x14ac:dyDescent="0.25">
      <c r="A1068" t="s">
        <v>246</v>
      </c>
      <c r="B1068" s="1" t="s">
        <v>381</v>
      </c>
      <c r="C1068" s="2">
        <v>61283</v>
      </c>
      <c r="D1068" s="5" t="s">
        <v>375</v>
      </c>
      <c r="E1068" s="6" t="s">
        <v>376</v>
      </c>
      <c r="F1068" s="1">
        <v>55.057914599999997</v>
      </c>
      <c r="G1068" s="1">
        <v>-3.598903</v>
      </c>
      <c r="H1068" s="11" t="s">
        <v>344</v>
      </c>
      <c r="I1068" t="s">
        <v>29</v>
      </c>
      <c r="J1068" t="s">
        <v>299</v>
      </c>
      <c r="K1068" s="6" t="s">
        <v>300</v>
      </c>
      <c r="L1068">
        <v>7</v>
      </c>
      <c r="M1068" s="2">
        <v>1.6</v>
      </c>
    </row>
    <row r="1069" spans="1:13" x14ac:dyDescent="0.25">
      <c r="A1069" t="s">
        <v>20</v>
      </c>
      <c r="B1069" s="1">
        <v>4793</v>
      </c>
      <c r="C1069" s="2">
        <v>50233</v>
      </c>
      <c r="D1069" s="5" t="s">
        <v>470</v>
      </c>
      <c r="E1069" s="6" t="s">
        <v>471</v>
      </c>
      <c r="F1069" s="1">
        <v>55.942689999999999</v>
      </c>
      <c r="G1069" s="1">
        <v>-4.31785</v>
      </c>
      <c r="H1069" t="s">
        <v>466</v>
      </c>
      <c r="I1069" t="s">
        <v>17</v>
      </c>
      <c r="J1069" s="12" t="s">
        <v>24</v>
      </c>
      <c r="K1069" s="22" t="s">
        <v>162</v>
      </c>
      <c r="L1069">
        <v>22</v>
      </c>
      <c r="M1069" s="2">
        <v>1.5</v>
      </c>
    </row>
    <row r="1070" spans="1:13" x14ac:dyDescent="0.25">
      <c r="A1070" t="s">
        <v>13</v>
      </c>
      <c r="B1070" s="1">
        <v>53701</v>
      </c>
      <c r="C1070" s="2">
        <v>53701</v>
      </c>
      <c r="D1070" s="5" t="s">
        <v>1373</v>
      </c>
      <c r="E1070" s="6" t="s">
        <v>1374</v>
      </c>
      <c r="F1070" s="1">
        <v>55.950786999999998</v>
      </c>
      <c r="G1070" s="1">
        <v>-3.9861759999999999</v>
      </c>
      <c r="H1070" t="s">
        <v>1338</v>
      </c>
      <c r="I1070" t="s">
        <v>49</v>
      </c>
      <c r="J1070" t="s">
        <v>18</v>
      </c>
      <c r="K1070" s="6" t="s">
        <v>272</v>
      </c>
      <c r="L1070">
        <v>50</v>
      </c>
      <c r="M1070" s="2">
        <v>1.6</v>
      </c>
    </row>
    <row r="1071" spans="1:13" x14ac:dyDescent="0.25">
      <c r="A1071" t="s">
        <v>13</v>
      </c>
      <c r="B1071" s="1">
        <v>53702</v>
      </c>
      <c r="C1071" s="2">
        <v>53702</v>
      </c>
      <c r="D1071" s="5" t="s">
        <v>1373</v>
      </c>
      <c r="E1071" s="6" t="s">
        <v>1374</v>
      </c>
      <c r="F1071" s="1">
        <v>55.950822000000002</v>
      </c>
      <c r="G1071" s="1">
        <v>-3.9861759999999999</v>
      </c>
      <c r="H1071" t="s">
        <v>1338</v>
      </c>
      <c r="I1071" t="s">
        <v>49</v>
      </c>
      <c r="J1071" t="s">
        <v>18</v>
      </c>
      <c r="K1071" s="6" t="s">
        <v>272</v>
      </c>
      <c r="L1071">
        <v>50</v>
      </c>
      <c r="M1071" s="2">
        <v>1.6</v>
      </c>
    </row>
    <row r="1072" spans="1:13" x14ac:dyDescent="0.25">
      <c r="A1072" t="s">
        <v>13</v>
      </c>
      <c r="B1072" s="1">
        <v>53703</v>
      </c>
      <c r="C1072" s="2">
        <v>53703</v>
      </c>
      <c r="D1072" s="5" t="s">
        <v>1373</v>
      </c>
      <c r="E1072" s="6" t="s">
        <v>1375</v>
      </c>
      <c r="F1072" s="1">
        <v>55.9508109995962</v>
      </c>
      <c r="G1072" s="1">
        <v>-3.9863209880270101</v>
      </c>
      <c r="H1072" t="s">
        <v>1338</v>
      </c>
      <c r="I1072" t="s">
        <v>17</v>
      </c>
      <c r="J1072" t="s">
        <v>18</v>
      </c>
      <c r="K1072" s="6" t="s">
        <v>34</v>
      </c>
      <c r="L1072">
        <v>22</v>
      </c>
      <c r="M1072" s="2">
        <v>1.6</v>
      </c>
    </row>
    <row r="1073" spans="1:13" x14ac:dyDescent="0.25">
      <c r="A1073" t="s">
        <v>13</v>
      </c>
      <c r="B1073" s="1">
        <v>52183</v>
      </c>
      <c r="C1073" s="2">
        <v>52183</v>
      </c>
      <c r="D1073" s="5" t="s">
        <v>236</v>
      </c>
      <c r="E1073" s="6" t="s">
        <v>237</v>
      </c>
      <c r="F1073" s="1">
        <v>56.140140000000002</v>
      </c>
      <c r="G1073" s="1">
        <v>-3.8136899999999998</v>
      </c>
      <c r="H1073" t="s">
        <v>219</v>
      </c>
      <c r="I1073" t="s">
        <v>29</v>
      </c>
      <c r="J1073" t="s">
        <v>18</v>
      </c>
      <c r="K1073" s="6" t="s">
        <v>75</v>
      </c>
      <c r="L1073">
        <v>7</v>
      </c>
      <c r="M1073" s="2">
        <v>1.6</v>
      </c>
    </row>
    <row r="1074" spans="1:13" x14ac:dyDescent="0.25">
      <c r="A1074" t="s">
        <v>20</v>
      </c>
      <c r="B1074" s="1">
        <v>4823</v>
      </c>
      <c r="C1074" s="2">
        <v>50491</v>
      </c>
      <c r="D1074" s="5" t="s">
        <v>1371</v>
      </c>
      <c r="E1074" s="6" t="s">
        <v>1372</v>
      </c>
      <c r="F1074" s="1">
        <v>55.863410000000002</v>
      </c>
      <c r="G1074" s="1">
        <v>-4.0222300000000004</v>
      </c>
      <c r="H1074" t="s">
        <v>1338</v>
      </c>
      <c r="I1074" t="s">
        <v>29</v>
      </c>
      <c r="J1074" s="12" t="s">
        <v>24</v>
      </c>
      <c r="K1074" s="6" t="s">
        <v>25</v>
      </c>
      <c r="L1074">
        <v>7</v>
      </c>
      <c r="M1074" s="2">
        <v>1.5</v>
      </c>
    </row>
    <row r="1075" spans="1:13" x14ac:dyDescent="0.25">
      <c r="A1075" t="s">
        <v>13</v>
      </c>
      <c r="B1075" s="1" t="s">
        <v>233</v>
      </c>
      <c r="C1075" s="2">
        <v>51075</v>
      </c>
      <c r="D1075" s="5" t="s">
        <v>234</v>
      </c>
      <c r="E1075" s="6" t="s">
        <v>235</v>
      </c>
      <c r="F1075" s="1">
        <v>56.152880000000003</v>
      </c>
      <c r="G1075" s="1">
        <v>-3.7397100000000001</v>
      </c>
      <c r="H1075" t="s">
        <v>219</v>
      </c>
      <c r="I1075" t="s">
        <v>17</v>
      </c>
      <c r="J1075" t="s">
        <v>18</v>
      </c>
      <c r="K1075" s="6" t="s">
        <v>75</v>
      </c>
      <c r="L1075">
        <v>22</v>
      </c>
      <c r="M1075" s="2">
        <v>1.5</v>
      </c>
    </row>
    <row r="1076" spans="1:13" x14ac:dyDescent="0.25">
      <c r="A1076" t="s">
        <v>48</v>
      </c>
      <c r="B1076" s="1">
        <v>60276</v>
      </c>
      <c r="C1076" s="2">
        <v>60276</v>
      </c>
      <c r="D1076" s="5" t="s">
        <v>51</v>
      </c>
      <c r="E1076" s="6" t="s">
        <v>52</v>
      </c>
      <c r="F1076" s="1">
        <v>56.643998285124802</v>
      </c>
      <c r="G1076" s="1">
        <v>-2.8917921167404499</v>
      </c>
      <c r="H1076" t="s">
        <v>47</v>
      </c>
      <c r="I1076" t="s">
        <v>49</v>
      </c>
      <c r="J1076" t="s">
        <v>18</v>
      </c>
      <c r="K1076" s="6" t="s">
        <v>50</v>
      </c>
      <c r="L1076">
        <v>50</v>
      </c>
      <c r="M1076" s="2">
        <v>1.6</v>
      </c>
    </row>
    <row r="1077" spans="1:13" x14ac:dyDescent="0.25">
      <c r="A1077" t="s">
        <v>13</v>
      </c>
      <c r="B1077" s="1">
        <v>60277</v>
      </c>
      <c r="C1077" s="2">
        <v>60277</v>
      </c>
      <c r="D1077" s="5" t="s">
        <v>51</v>
      </c>
      <c r="E1077" s="6" t="s">
        <v>52</v>
      </c>
      <c r="F1077" s="1">
        <v>56.643998285124702</v>
      </c>
      <c r="G1077" s="1">
        <v>-2.8917921167404299</v>
      </c>
      <c r="H1077" t="s">
        <v>47</v>
      </c>
      <c r="I1077" t="s">
        <v>17</v>
      </c>
      <c r="J1077" t="s">
        <v>18</v>
      </c>
      <c r="K1077" s="6" t="s">
        <v>34</v>
      </c>
      <c r="L1077">
        <v>22</v>
      </c>
      <c r="M1077" s="2">
        <v>1.6</v>
      </c>
    </row>
    <row r="1078" spans="1:13" x14ac:dyDescent="0.25">
      <c r="A1078" t="s">
        <v>13</v>
      </c>
      <c r="B1078" s="1">
        <v>53649</v>
      </c>
      <c r="C1078" s="2">
        <v>53649</v>
      </c>
      <c r="D1078" s="5" t="s">
        <v>1435</v>
      </c>
      <c r="E1078" s="6" t="s">
        <v>1436</v>
      </c>
      <c r="F1078" s="1">
        <v>60.478399003514198</v>
      </c>
      <c r="G1078" s="1">
        <v>-1.4071119848628799</v>
      </c>
      <c r="H1078" t="s">
        <v>1437</v>
      </c>
      <c r="I1078" t="s">
        <v>17</v>
      </c>
      <c r="J1078" t="s">
        <v>18</v>
      </c>
      <c r="K1078" s="6" t="s">
        <v>34</v>
      </c>
      <c r="L1078">
        <v>22</v>
      </c>
      <c r="M1078" s="2">
        <v>1.6</v>
      </c>
    </row>
    <row r="1079" spans="1:13" x14ac:dyDescent="0.25">
      <c r="A1079" t="s">
        <v>13</v>
      </c>
      <c r="B1079" s="1">
        <v>11266</v>
      </c>
      <c r="C1079" s="2">
        <v>51973</v>
      </c>
      <c r="D1079" s="5" t="s">
        <v>495</v>
      </c>
      <c r="E1079" s="6" t="s">
        <v>496</v>
      </c>
      <c r="F1079" s="1">
        <v>55.785960000000003</v>
      </c>
      <c r="G1079" s="1">
        <v>-4.4237900000000003</v>
      </c>
      <c r="H1079" t="s">
        <v>494</v>
      </c>
      <c r="I1079" t="s">
        <v>17</v>
      </c>
      <c r="J1079" s="12" t="s">
        <v>24</v>
      </c>
      <c r="K1079" s="6" t="s">
        <v>162</v>
      </c>
      <c r="L1079">
        <v>22</v>
      </c>
      <c r="M1079" s="2">
        <v>1.5</v>
      </c>
    </row>
    <row r="1080" spans="1:13" x14ac:dyDescent="0.25">
      <c r="A1080" t="s">
        <v>13</v>
      </c>
      <c r="B1080" s="1">
        <v>60122</v>
      </c>
      <c r="C1080" s="2">
        <v>60122</v>
      </c>
      <c r="D1080" s="5" t="s">
        <v>856</v>
      </c>
      <c r="E1080" s="6" t="s">
        <v>857</v>
      </c>
      <c r="F1080" s="1">
        <v>55.534941099199301</v>
      </c>
      <c r="G1080" s="1">
        <v>-4.2027239883374099</v>
      </c>
      <c r="H1080" t="s">
        <v>797</v>
      </c>
      <c r="I1080" t="s">
        <v>29</v>
      </c>
      <c r="J1080" t="s">
        <v>18</v>
      </c>
      <c r="K1080" s="6" t="s">
        <v>75</v>
      </c>
      <c r="L1080">
        <v>7</v>
      </c>
      <c r="M1080" s="2">
        <v>1.6</v>
      </c>
    </row>
    <row r="1081" spans="1:13" x14ac:dyDescent="0.25">
      <c r="A1081" t="s">
        <v>13</v>
      </c>
      <c r="B1081" s="1">
        <v>60123</v>
      </c>
      <c r="C1081" s="2">
        <v>60123</v>
      </c>
      <c r="D1081" s="5" t="s">
        <v>856</v>
      </c>
      <c r="E1081" s="6" t="s">
        <v>857</v>
      </c>
      <c r="F1081" s="1">
        <v>55.534941099199301</v>
      </c>
      <c r="G1081" s="1">
        <v>-4.20266398833735</v>
      </c>
      <c r="H1081" t="s">
        <v>797</v>
      </c>
      <c r="I1081" t="s">
        <v>29</v>
      </c>
      <c r="J1081" t="s">
        <v>18</v>
      </c>
      <c r="K1081" s="6" t="s">
        <v>75</v>
      </c>
      <c r="L1081">
        <v>7</v>
      </c>
      <c r="M1081" s="2">
        <v>1.6</v>
      </c>
    </row>
    <row r="1082" spans="1:13" x14ac:dyDescent="0.25">
      <c r="A1082" t="s">
        <v>13</v>
      </c>
      <c r="B1082" s="1">
        <v>60124</v>
      </c>
      <c r="C1082" s="2">
        <v>60124</v>
      </c>
      <c r="D1082" s="5" t="s">
        <v>856</v>
      </c>
      <c r="E1082" s="6" t="s">
        <v>857</v>
      </c>
      <c r="F1082" s="1">
        <v>55.534941099199301</v>
      </c>
      <c r="G1082" s="1">
        <v>-4.2027239883374099</v>
      </c>
      <c r="H1082" t="s">
        <v>797</v>
      </c>
      <c r="I1082" t="s">
        <v>29</v>
      </c>
      <c r="J1082" t="s">
        <v>18</v>
      </c>
      <c r="K1082" s="6" t="s">
        <v>75</v>
      </c>
      <c r="L1082">
        <v>7</v>
      </c>
      <c r="M1082" s="2">
        <v>1.6</v>
      </c>
    </row>
    <row r="1083" spans="1:13" x14ac:dyDescent="0.25">
      <c r="A1083" t="s">
        <v>13</v>
      </c>
      <c r="B1083" s="1">
        <v>60906</v>
      </c>
      <c r="C1083" s="2">
        <v>60906</v>
      </c>
      <c r="D1083" s="5" t="s">
        <v>1787</v>
      </c>
      <c r="E1083" s="6" t="s">
        <v>1788</v>
      </c>
      <c r="F1083" s="1">
        <v>55.765346999999998</v>
      </c>
      <c r="G1083" s="1">
        <v>-4.066827</v>
      </c>
      <c r="H1083" t="s">
        <v>1756</v>
      </c>
      <c r="I1083" t="s">
        <v>29</v>
      </c>
      <c r="J1083" t="s">
        <v>18</v>
      </c>
      <c r="K1083" s="6" t="s">
        <v>75</v>
      </c>
      <c r="L1083">
        <v>7</v>
      </c>
      <c r="M1083" s="2">
        <v>1.6</v>
      </c>
    </row>
    <row r="1084" spans="1:13" x14ac:dyDescent="0.25">
      <c r="A1084" t="s">
        <v>13</v>
      </c>
      <c r="B1084" s="1">
        <v>52196</v>
      </c>
      <c r="C1084" s="2">
        <v>52196</v>
      </c>
      <c r="D1084" s="5" t="s">
        <v>1328</v>
      </c>
      <c r="E1084" s="6" t="s">
        <v>1329</v>
      </c>
      <c r="F1084" s="1">
        <v>56.851826000612199</v>
      </c>
      <c r="G1084" s="1">
        <v>-4.9991429886688596</v>
      </c>
      <c r="H1084" t="s">
        <v>1330</v>
      </c>
      <c r="I1084" t="s">
        <v>29</v>
      </c>
      <c r="J1084" t="s">
        <v>18</v>
      </c>
      <c r="K1084" s="6" t="s">
        <v>75</v>
      </c>
      <c r="L1084">
        <v>7</v>
      </c>
      <c r="M1084" s="2">
        <v>1.6</v>
      </c>
    </row>
    <row r="1085" spans="1:13" x14ac:dyDescent="0.25">
      <c r="A1085" t="s">
        <v>13</v>
      </c>
      <c r="B1085" s="1">
        <v>52197</v>
      </c>
      <c r="C1085" s="2">
        <v>52197</v>
      </c>
      <c r="D1085" s="5" t="s">
        <v>1328</v>
      </c>
      <c r="E1085" s="6" t="s">
        <v>1329</v>
      </c>
      <c r="F1085" s="1">
        <v>56.8518230006122</v>
      </c>
      <c r="G1085" s="1">
        <v>-4.9991939886689103</v>
      </c>
      <c r="H1085" t="s">
        <v>1330</v>
      </c>
      <c r="I1085" t="s">
        <v>29</v>
      </c>
      <c r="J1085" t="s">
        <v>18</v>
      </c>
      <c r="K1085" s="6" t="s">
        <v>75</v>
      </c>
      <c r="L1085">
        <v>7</v>
      </c>
      <c r="M1085" s="2">
        <v>1.6</v>
      </c>
    </row>
    <row r="1086" spans="1:13" x14ac:dyDescent="0.25">
      <c r="A1086" t="s">
        <v>13</v>
      </c>
      <c r="B1086" s="1">
        <v>52210</v>
      </c>
      <c r="C1086" s="2">
        <v>52210</v>
      </c>
      <c r="D1086" s="5" t="s">
        <v>1328</v>
      </c>
      <c r="E1086" s="6" t="s">
        <v>1329</v>
      </c>
      <c r="F1086" s="1">
        <v>56.8518230006121</v>
      </c>
      <c r="G1086" s="1">
        <v>-4.9990719886688</v>
      </c>
      <c r="H1086" t="s">
        <v>1330</v>
      </c>
      <c r="I1086" t="s">
        <v>29</v>
      </c>
      <c r="J1086" t="s">
        <v>18</v>
      </c>
      <c r="K1086" s="6" t="s">
        <v>75</v>
      </c>
      <c r="L1086">
        <v>7</v>
      </c>
      <c r="M1086" s="2">
        <v>1.6</v>
      </c>
    </row>
    <row r="1087" spans="1:13" x14ac:dyDescent="0.25">
      <c r="A1087" t="s">
        <v>13</v>
      </c>
      <c r="B1087" s="1">
        <v>52211</v>
      </c>
      <c r="C1087" s="2">
        <v>52211</v>
      </c>
      <c r="D1087" s="5" t="s">
        <v>1328</v>
      </c>
      <c r="E1087" s="6" t="s">
        <v>1329</v>
      </c>
      <c r="F1087" s="1">
        <v>56.8518200006122</v>
      </c>
      <c r="G1087" s="1">
        <v>-4.9992299886689402</v>
      </c>
      <c r="H1087" t="s">
        <v>1330</v>
      </c>
      <c r="I1087" t="s">
        <v>29</v>
      </c>
      <c r="J1087" t="s">
        <v>18</v>
      </c>
      <c r="K1087" s="6" t="s">
        <v>75</v>
      </c>
      <c r="L1087">
        <v>7</v>
      </c>
      <c r="M1087" s="2">
        <v>1.6</v>
      </c>
    </row>
    <row r="1088" spans="1:13" x14ac:dyDescent="0.25">
      <c r="A1088" t="s">
        <v>13</v>
      </c>
      <c r="B1088" s="1" t="s">
        <v>1331</v>
      </c>
      <c r="C1088" s="2">
        <v>50287</v>
      </c>
      <c r="D1088" s="5" t="s">
        <v>1332</v>
      </c>
      <c r="E1088" s="6" t="s">
        <v>1333</v>
      </c>
      <c r="F1088" s="1">
        <v>55.7836</v>
      </c>
      <c r="G1088" s="1">
        <v>-3.96943</v>
      </c>
      <c r="H1088" t="s">
        <v>1334</v>
      </c>
      <c r="I1088" t="s">
        <v>29</v>
      </c>
      <c r="J1088" t="s">
        <v>18</v>
      </c>
      <c r="K1088" s="6" t="s">
        <v>143</v>
      </c>
      <c r="L1088">
        <v>7</v>
      </c>
      <c r="M1088" s="2">
        <v>1.5</v>
      </c>
    </row>
    <row r="1089" spans="1:13" x14ac:dyDescent="0.25">
      <c r="A1089" t="s">
        <v>13</v>
      </c>
      <c r="B1089" s="1" t="s">
        <v>1335</v>
      </c>
      <c r="C1089" s="2">
        <v>50288</v>
      </c>
      <c r="D1089" s="5" t="s">
        <v>1332</v>
      </c>
      <c r="E1089" s="6" t="s">
        <v>1333</v>
      </c>
      <c r="F1089" s="1">
        <v>55.7836</v>
      </c>
      <c r="G1089" s="1">
        <v>-3.96943</v>
      </c>
      <c r="H1089" t="s">
        <v>1334</v>
      </c>
      <c r="I1089" t="s">
        <v>29</v>
      </c>
      <c r="J1089" t="s">
        <v>18</v>
      </c>
      <c r="K1089" s="6" t="s">
        <v>143</v>
      </c>
      <c r="L1089">
        <v>7</v>
      </c>
      <c r="M1089" s="2">
        <v>1.5</v>
      </c>
    </row>
    <row r="1090" spans="1:13" x14ac:dyDescent="0.25">
      <c r="A1090" t="s">
        <v>13</v>
      </c>
      <c r="B1090" s="1">
        <v>53840</v>
      </c>
      <c r="C1090" s="2">
        <v>53840</v>
      </c>
      <c r="D1090" s="5" t="s">
        <v>686</v>
      </c>
      <c r="E1090" s="6" t="s">
        <v>687</v>
      </c>
      <c r="F1090" s="1">
        <v>56.338816999999999</v>
      </c>
      <c r="G1090" s="1">
        <v>-2.8230810000000002</v>
      </c>
      <c r="H1090" t="s">
        <v>644</v>
      </c>
      <c r="I1090" t="s">
        <v>17</v>
      </c>
      <c r="J1090" t="s">
        <v>18</v>
      </c>
      <c r="K1090" s="6" t="s">
        <v>75</v>
      </c>
      <c r="L1090">
        <v>22</v>
      </c>
      <c r="M1090" s="2">
        <v>1.6</v>
      </c>
    </row>
    <row r="1091" spans="1:13" x14ac:dyDescent="0.25">
      <c r="A1091" t="s">
        <v>13</v>
      </c>
      <c r="B1091" s="1">
        <v>53841</v>
      </c>
      <c r="C1091" s="2">
        <v>53841</v>
      </c>
      <c r="D1091" s="5" t="s">
        <v>686</v>
      </c>
      <c r="E1091" s="6" t="s">
        <v>687</v>
      </c>
      <c r="F1091" s="1">
        <v>56.338777999999998</v>
      </c>
      <c r="G1091" s="1">
        <v>-2.823067</v>
      </c>
      <c r="H1091" t="s">
        <v>644</v>
      </c>
      <c r="I1091" t="s">
        <v>29</v>
      </c>
      <c r="J1091" t="s">
        <v>18</v>
      </c>
      <c r="K1091" s="6" t="s">
        <v>34</v>
      </c>
      <c r="L1091">
        <v>7</v>
      </c>
      <c r="M1091" s="2">
        <v>1.6</v>
      </c>
    </row>
    <row r="1092" spans="1:13" x14ac:dyDescent="0.25">
      <c r="A1092" t="s">
        <v>323</v>
      </c>
      <c r="B1092" s="1">
        <v>60581</v>
      </c>
      <c r="C1092" s="2">
        <v>60581</v>
      </c>
      <c r="D1092" s="5" t="s">
        <v>373</v>
      </c>
      <c r="E1092" s="6" t="s">
        <v>371</v>
      </c>
      <c r="F1092" s="1">
        <v>55.069912000000002</v>
      </c>
      <c r="G1092" s="1">
        <v>-3.6076190000000001</v>
      </c>
      <c r="H1092" s="11" t="s">
        <v>344</v>
      </c>
      <c r="I1092" t="s">
        <v>29</v>
      </c>
      <c r="J1092" t="s">
        <v>327</v>
      </c>
      <c r="K1092" s="6" t="s">
        <v>328</v>
      </c>
      <c r="L1092">
        <v>7</v>
      </c>
      <c r="M1092" s="2">
        <v>1.6</v>
      </c>
    </row>
    <row r="1093" spans="1:13" x14ac:dyDescent="0.25">
      <c r="A1093" t="s">
        <v>323</v>
      </c>
      <c r="B1093" s="1">
        <v>60582</v>
      </c>
      <c r="C1093" s="2">
        <v>60582</v>
      </c>
      <c r="D1093" s="5" t="s">
        <v>373</v>
      </c>
      <c r="E1093" s="6" t="s">
        <v>371</v>
      </c>
      <c r="F1093" s="1">
        <v>55.069912000000002</v>
      </c>
      <c r="G1093" s="1">
        <v>-3.6076190000000001</v>
      </c>
      <c r="H1093" s="11" t="s">
        <v>344</v>
      </c>
      <c r="I1093" t="s">
        <v>29</v>
      </c>
      <c r="J1093" t="s">
        <v>327</v>
      </c>
      <c r="K1093" s="6" t="s">
        <v>328</v>
      </c>
      <c r="L1093">
        <v>7</v>
      </c>
      <c r="M1093" s="2">
        <v>1.6</v>
      </c>
    </row>
    <row r="1094" spans="1:13" x14ac:dyDescent="0.25">
      <c r="A1094" t="s">
        <v>323</v>
      </c>
      <c r="B1094" s="1">
        <v>60584</v>
      </c>
      <c r="C1094" s="2">
        <v>60584</v>
      </c>
      <c r="D1094" s="5" t="s">
        <v>373</v>
      </c>
      <c r="E1094" s="6" t="s">
        <v>371</v>
      </c>
      <c r="F1094" s="1">
        <v>55.069912000000002</v>
      </c>
      <c r="G1094" s="1">
        <v>-3.6076190000000001</v>
      </c>
      <c r="H1094" s="11" t="s">
        <v>344</v>
      </c>
      <c r="I1094" t="s">
        <v>29</v>
      </c>
      <c r="J1094" t="s">
        <v>327</v>
      </c>
      <c r="K1094" s="6" t="s">
        <v>328</v>
      </c>
      <c r="L1094">
        <v>7</v>
      </c>
      <c r="M1094" s="2">
        <v>1.6</v>
      </c>
    </row>
    <row r="1095" spans="1:13" x14ac:dyDescent="0.25">
      <c r="A1095" t="s">
        <v>323</v>
      </c>
      <c r="B1095" s="1">
        <v>60585</v>
      </c>
      <c r="C1095" s="2">
        <v>60585</v>
      </c>
      <c r="D1095" s="5" t="s">
        <v>373</v>
      </c>
      <c r="E1095" s="6" t="s">
        <v>371</v>
      </c>
      <c r="F1095" s="1">
        <v>55.069912000000002</v>
      </c>
      <c r="G1095" s="1">
        <v>-3.6076190000000001</v>
      </c>
      <c r="H1095" s="11" t="s">
        <v>344</v>
      </c>
      <c r="I1095" t="s">
        <v>29</v>
      </c>
      <c r="J1095" t="s">
        <v>327</v>
      </c>
      <c r="K1095" s="6" t="s">
        <v>328</v>
      </c>
      <c r="L1095">
        <v>7</v>
      </c>
      <c r="M1095" s="2">
        <v>1.6</v>
      </c>
    </row>
    <row r="1096" spans="1:13" x14ac:dyDescent="0.25">
      <c r="A1096" t="s">
        <v>323</v>
      </c>
      <c r="B1096" s="1">
        <v>60586</v>
      </c>
      <c r="C1096" s="2">
        <v>60586</v>
      </c>
      <c r="D1096" s="5" t="s">
        <v>373</v>
      </c>
      <c r="E1096" s="6" t="s">
        <v>371</v>
      </c>
      <c r="F1096" s="1">
        <v>55.069912000000002</v>
      </c>
      <c r="G1096" s="1">
        <v>-3.6076190000000001</v>
      </c>
      <c r="H1096" s="11" t="s">
        <v>344</v>
      </c>
      <c r="I1096" t="s">
        <v>29</v>
      </c>
      <c r="J1096" t="s">
        <v>327</v>
      </c>
      <c r="K1096" s="6" t="s">
        <v>328</v>
      </c>
      <c r="L1096">
        <v>7</v>
      </c>
      <c r="M1096" s="2">
        <v>1.6</v>
      </c>
    </row>
    <row r="1097" spans="1:13" x14ac:dyDescent="0.25">
      <c r="A1097" t="s">
        <v>323</v>
      </c>
      <c r="B1097" s="1">
        <v>60587</v>
      </c>
      <c r="C1097" s="2">
        <v>60587</v>
      </c>
      <c r="D1097" s="5" t="s">
        <v>373</v>
      </c>
      <c r="E1097" s="6" t="s">
        <v>371</v>
      </c>
      <c r="F1097" s="1">
        <v>55.069912000000002</v>
      </c>
      <c r="G1097" s="1">
        <v>-3.6076190000000001</v>
      </c>
      <c r="H1097" s="11" t="s">
        <v>344</v>
      </c>
      <c r="I1097" t="s">
        <v>29</v>
      </c>
      <c r="J1097" t="s">
        <v>327</v>
      </c>
      <c r="K1097" s="6" t="s">
        <v>328</v>
      </c>
      <c r="L1097">
        <v>7</v>
      </c>
      <c r="M1097" s="2">
        <v>1.6</v>
      </c>
    </row>
    <row r="1098" spans="1:13" x14ac:dyDescent="0.25">
      <c r="A1098" t="s">
        <v>323</v>
      </c>
      <c r="B1098" s="1">
        <v>60588</v>
      </c>
      <c r="C1098" s="2">
        <v>60588</v>
      </c>
      <c r="D1098" s="5" t="s">
        <v>373</v>
      </c>
      <c r="E1098" s="6" t="s">
        <v>371</v>
      </c>
      <c r="F1098" s="1">
        <v>55.069912000000002</v>
      </c>
      <c r="G1098" s="1">
        <v>-3.6076190000000001</v>
      </c>
      <c r="H1098" s="11" t="s">
        <v>344</v>
      </c>
      <c r="I1098" t="s">
        <v>29</v>
      </c>
      <c r="J1098" t="s">
        <v>327</v>
      </c>
      <c r="K1098" s="6" t="s">
        <v>328</v>
      </c>
      <c r="L1098">
        <v>7</v>
      </c>
      <c r="M1098" s="2">
        <v>1.6</v>
      </c>
    </row>
    <row r="1099" spans="1:13" x14ac:dyDescent="0.25">
      <c r="A1099" t="s">
        <v>323</v>
      </c>
      <c r="B1099" s="1">
        <v>60589</v>
      </c>
      <c r="C1099" s="2">
        <v>60589</v>
      </c>
      <c r="D1099" s="5" t="s">
        <v>373</v>
      </c>
      <c r="E1099" s="6" t="s">
        <v>371</v>
      </c>
      <c r="F1099" s="1">
        <v>55.069912000000002</v>
      </c>
      <c r="G1099" s="1">
        <v>-3.6076190000000001</v>
      </c>
      <c r="H1099" s="11" t="s">
        <v>344</v>
      </c>
      <c r="I1099" t="s">
        <v>29</v>
      </c>
      <c r="J1099" t="s">
        <v>327</v>
      </c>
      <c r="K1099" s="6" t="s">
        <v>328</v>
      </c>
      <c r="L1099">
        <v>7</v>
      </c>
      <c r="M1099" s="2">
        <v>1.6</v>
      </c>
    </row>
    <row r="1100" spans="1:13" x14ac:dyDescent="0.25">
      <c r="A1100" t="s">
        <v>323</v>
      </c>
      <c r="B1100" s="1">
        <v>60590</v>
      </c>
      <c r="C1100" s="2">
        <v>60590</v>
      </c>
      <c r="D1100" s="5" t="s">
        <v>373</v>
      </c>
      <c r="E1100" s="6" t="s">
        <v>371</v>
      </c>
      <c r="F1100" s="1">
        <v>55.069912000000002</v>
      </c>
      <c r="G1100" s="1">
        <v>-3.6076190000000001</v>
      </c>
      <c r="H1100" s="11" t="s">
        <v>344</v>
      </c>
      <c r="I1100" t="s">
        <v>29</v>
      </c>
      <c r="J1100" t="s">
        <v>327</v>
      </c>
      <c r="K1100" s="6" t="s">
        <v>328</v>
      </c>
      <c r="L1100">
        <v>7</v>
      </c>
      <c r="M1100" s="2">
        <v>1.6</v>
      </c>
    </row>
    <row r="1101" spans="1:13" x14ac:dyDescent="0.25">
      <c r="A1101" t="s">
        <v>323</v>
      </c>
      <c r="B1101" s="1">
        <v>60556</v>
      </c>
      <c r="C1101" s="2">
        <v>60556</v>
      </c>
      <c r="D1101" s="5" t="s">
        <v>370</v>
      </c>
      <c r="E1101" s="6" t="s">
        <v>371</v>
      </c>
      <c r="F1101" s="1">
        <v>55.070500000000003</v>
      </c>
      <c r="G1101" s="1">
        <v>-3.6080999999999999</v>
      </c>
      <c r="H1101" s="11" t="s">
        <v>344</v>
      </c>
      <c r="I1101" t="s">
        <v>29</v>
      </c>
      <c r="J1101" t="s">
        <v>327</v>
      </c>
      <c r="K1101" s="6" t="s">
        <v>323</v>
      </c>
      <c r="L1101">
        <v>7</v>
      </c>
      <c r="M1101" s="2">
        <v>1.6</v>
      </c>
    </row>
    <row r="1102" spans="1:13" x14ac:dyDescent="0.25">
      <c r="A1102" t="s">
        <v>323</v>
      </c>
      <c r="B1102" s="1">
        <v>60557</v>
      </c>
      <c r="C1102" s="2">
        <v>60557</v>
      </c>
      <c r="D1102" s="5" t="s">
        <v>370</v>
      </c>
      <c r="E1102" s="6" t="s">
        <v>371</v>
      </c>
      <c r="F1102" s="1">
        <v>55.070585299999998</v>
      </c>
      <c r="G1102" s="1">
        <v>-3.6094265999999999</v>
      </c>
      <c r="H1102" s="11" t="s">
        <v>344</v>
      </c>
      <c r="I1102" t="s">
        <v>29</v>
      </c>
      <c r="J1102" t="s">
        <v>327</v>
      </c>
      <c r="K1102" s="6" t="s">
        <v>328</v>
      </c>
      <c r="L1102">
        <v>7</v>
      </c>
      <c r="M1102" s="2">
        <v>1.6</v>
      </c>
    </row>
    <row r="1103" spans="1:13" x14ac:dyDescent="0.25">
      <c r="A1103" t="s">
        <v>323</v>
      </c>
      <c r="B1103" s="1">
        <v>60558</v>
      </c>
      <c r="C1103" s="2">
        <v>60558</v>
      </c>
      <c r="D1103" s="5" t="s">
        <v>370</v>
      </c>
      <c r="E1103" s="6" t="s">
        <v>371</v>
      </c>
      <c r="F1103" s="1">
        <v>55.070585299999998</v>
      </c>
      <c r="G1103" s="1">
        <v>-3.6094265999999999</v>
      </c>
      <c r="H1103" s="11" t="s">
        <v>344</v>
      </c>
      <c r="I1103" t="s">
        <v>29</v>
      </c>
      <c r="J1103" t="s">
        <v>327</v>
      </c>
      <c r="K1103" s="6" t="s">
        <v>328</v>
      </c>
      <c r="L1103">
        <v>7</v>
      </c>
      <c r="M1103" s="2">
        <v>1.6</v>
      </c>
    </row>
    <row r="1104" spans="1:13" x14ac:dyDescent="0.25">
      <c r="A1104" t="s">
        <v>323</v>
      </c>
      <c r="B1104" s="1">
        <v>60559</v>
      </c>
      <c r="C1104" s="2">
        <v>60559</v>
      </c>
      <c r="D1104" s="5" t="s">
        <v>370</v>
      </c>
      <c r="E1104" s="6" t="s">
        <v>371</v>
      </c>
      <c r="F1104" s="1">
        <v>55.070585299999998</v>
      </c>
      <c r="G1104" s="1">
        <v>-3.6094265999999999</v>
      </c>
      <c r="H1104" s="11" t="s">
        <v>344</v>
      </c>
      <c r="I1104" t="s">
        <v>29</v>
      </c>
      <c r="J1104" t="s">
        <v>327</v>
      </c>
      <c r="K1104" s="6" t="s">
        <v>328</v>
      </c>
      <c r="L1104">
        <v>7</v>
      </c>
      <c r="M1104" s="2">
        <v>1.6</v>
      </c>
    </row>
    <row r="1105" spans="1:13" x14ac:dyDescent="0.25">
      <c r="A1105" t="s">
        <v>323</v>
      </c>
      <c r="B1105" s="1">
        <v>60560</v>
      </c>
      <c r="C1105" s="2">
        <v>60560</v>
      </c>
      <c r="D1105" s="5" t="s">
        <v>370</v>
      </c>
      <c r="E1105" s="6" t="s">
        <v>371</v>
      </c>
      <c r="F1105" s="1">
        <v>55.070585299999998</v>
      </c>
      <c r="G1105" s="1">
        <v>-3.6094265999999999</v>
      </c>
      <c r="H1105" s="11" t="s">
        <v>344</v>
      </c>
      <c r="I1105" t="s">
        <v>29</v>
      </c>
      <c r="J1105" t="s">
        <v>327</v>
      </c>
      <c r="K1105" s="6" t="s">
        <v>328</v>
      </c>
      <c r="L1105">
        <v>7</v>
      </c>
      <c r="M1105" s="2">
        <v>1.6</v>
      </c>
    </row>
    <row r="1106" spans="1:13" x14ac:dyDescent="0.25">
      <c r="A1106" t="s">
        <v>323</v>
      </c>
      <c r="B1106" s="1">
        <v>60561</v>
      </c>
      <c r="C1106" s="2">
        <v>60561</v>
      </c>
      <c r="D1106" s="5" t="s">
        <v>370</v>
      </c>
      <c r="E1106" s="6" t="s">
        <v>371</v>
      </c>
      <c r="F1106" s="1">
        <v>55.070585299999998</v>
      </c>
      <c r="G1106" s="1">
        <v>-3.6094265999999999</v>
      </c>
      <c r="H1106" s="11" t="s">
        <v>344</v>
      </c>
      <c r="I1106" t="s">
        <v>29</v>
      </c>
      <c r="J1106" t="s">
        <v>327</v>
      </c>
      <c r="K1106" s="6" t="s">
        <v>328</v>
      </c>
      <c r="L1106">
        <v>7</v>
      </c>
      <c r="M1106" s="2">
        <v>1.6</v>
      </c>
    </row>
    <row r="1107" spans="1:13" x14ac:dyDescent="0.25">
      <c r="A1107" t="s">
        <v>323</v>
      </c>
      <c r="B1107" s="1">
        <v>60562</v>
      </c>
      <c r="C1107" s="2">
        <v>60562</v>
      </c>
      <c r="D1107" s="5" t="s">
        <v>370</v>
      </c>
      <c r="E1107" s="6" t="s">
        <v>371</v>
      </c>
      <c r="F1107" s="1">
        <v>55.070585299999998</v>
      </c>
      <c r="G1107" s="1">
        <v>-3.6094265999999999</v>
      </c>
      <c r="H1107" s="11" t="s">
        <v>344</v>
      </c>
      <c r="I1107" t="s">
        <v>29</v>
      </c>
      <c r="J1107" t="s">
        <v>327</v>
      </c>
      <c r="K1107" s="6" t="s">
        <v>328</v>
      </c>
      <c r="L1107">
        <v>7</v>
      </c>
      <c r="M1107" s="2">
        <v>1.6</v>
      </c>
    </row>
    <row r="1108" spans="1:13" x14ac:dyDescent="0.25">
      <c r="A1108" t="s">
        <v>366</v>
      </c>
      <c r="B1108" s="1">
        <v>60563</v>
      </c>
      <c r="C1108" s="2">
        <v>60563</v>
      </c>
      <c r="D1108" s="5" t="s">
        <v>370</v>
      </c>
      <c r="E1108" s="6" t="s">
        <v>371</v>
      </c>
      <c r="F1108" s="1">
        <v>55.070585299999998</v>
      </c>
      <c r="G1108" s="1">
        <v>-3.6094265999999999</v>
      </c>
      <c r="H1108" s="11" t="s">
        <v>344</v>
      </c>
      <c r="I1108" t="s">
        <v>29</v>
      </c>
      <c r="J1108" t="s">
        <v>327</v>
      </c>
      <c r="K1108" s="6" t="s">
        <v>372</v>
      </c>
      <c r="L1108">
        <v>7</v>
      </c>
      <c r="M1108" s="2">
        <v>1.6</v>
      </c>
    </row>
    <row r="1109" spans="1:13" x14ac:dyDescent="0.25">
      <c r="A1109" t="s">
        <v>366</v>
      </c>
      <c r="B1109" s="1">
        <v>60564</v>
      </c>
      <c r="C1109" s="2">
        <v>60564</v>
      </c>
      <c r="D1109" s="5" t="s">
        <v>370</v>
      </c>
      <c r="E1109" s="6" t="s">
        <v>371</v>
      </c>
      <c r="F1109" s="1">
        <v>55.070585299999998</v>
      </c>
      <c r="G1109" s="1">
        <v>-3.6094265999999999</v>
      </c>
      <c r="H1109" s="11" t="s">
        <v>344</v>
      </c>
      <c r="I1109" t="s">
        <v>29</v>
      </c>
      <c r="J1109" t="s">
        <v>327</v>
      </c>
      <c r="K1109" s="6" t="s">
        <v>372</v>
      </c>
      <c r="L1109">
        <v>7</v>
      </c>
      <c r="M1109" s="2">
        <v>1.6</v>
      </c>
    </row>
    <row r="1110" spans="1:13" x14ac:dyDescent="0.25">
      <c r="A1110" t="s">
        <v>366</v>
      </c>
      <c r="B1110" s="1">
        <v>60565</v>
      </c>
      <c r="C1110" s="2">
        <v>60565</v>
      </c>
      <c r="D1110" s="5" t="s">
        <v>370</v>
      </c>
      <c r="E1110" s="6" t="s">
        <v>371</v>
      </c>
      <c r="F1110" s="1">
        <v>55.070585299999998</v>
      </c>
      <c r="G1110" s="1">
        <v>-3.6094265999999999</v>
      </c>
      <c r="H1110" s="11" t="s">
        <v>344</v>
      </c>
      <c r="I1110" t="s">
        <v>29</v>
      </c>
      <c r="J1110" t="s">
        <v>327</v>
      </c>
      <c r="K1110" s="6" t="s">
        <v>372</v>
      </c>
      <c r="L1110">
        <v>7</v>
      </c>
      <c r="M1110" s="2">
        <v>1.6</v>
      </c>
    </row>
    <row r="1111" spans="1:13" x14ac:dyDescent="0.25">
      <c r="A1111" t="s">
        <v>13</v>
      </c>
      <c r="B1111" s="1">
        <v>61631</v>
      </c>
      <c r="C1111" s="2">
        <v>61631</v>
      </c>
      <c r="D1111" s="5" t="s">
        <v>1063</v>
      </c>
      <c r="E1111" s="6" t="s">
        <v>1064</v>
      </c>
      <c r="F1111" s="1">
        <v>55.926352999999999</v>
      </c>
      <c r="G1111" s="1">
        <v>-4.663214</v>
      </c>
      <c r="H1111" t="s">
        <v>1048</v>
      </c>
      <c r="I1111" t="s">
        <v>17</v>
      </c>
      <c r="J1111" t="s">
        <v>18</v>
      </c>
      <c r="K1111" s="6" t="s">
        <v>34</v>
      </c>
      <c r="L1111">
        <v>22</v>
      </c>
      <c r="M1111" s="2">
        <v>1.6</v>
      </c>
    </row>
    <row r="1112" spans="1:13" x14ac:dyDescent="0.25">
      <c r="A1112" t="s">
        <v>351</v>
      </c>
      <c r="B1112" s="1" t="s">
        <v>1241</v>
      </c>
      <c r="C1112" s="2">
        <v>51134</v>
      </c>
      <c r="D1112" s="5" t="s">
        <v>1242</v>
      </c>
      <c r="E1112" s="6" t="s">
        <v>1240</v>
      </c>
      <c r="F1112" s="1">
        <v>55.873624</v>
      </c>
      <c r="G1112" s="1">
        <v>-3.0481910000000001</v>
      </c>
      <c r="H1112" t="s">
        <v>1192</v>
      </c>
      <c r="I1112" t="s">
        <v>17</v>
      </c>
      <c r="J1112" t="s">
        <v>135</v>
      </c>
      <c r="K1112" s="6" t="s">
        <v>1243</v>
      </c>
      <c r="L1112">
        <v>22</v>
      </c>
      <c r="M1112" s="2">
        <v>1.6</v>
      </c>
    </row>
    <row r="1113" spans="1:13" x14ac:dyDescent="0.25">
      <c r="A1113" t="s">
        <v>13</v>
      </c>
      <c r="B1113" s="1" t="s">
        <v>1238</v>
      </c>
      <c r="C1113" s="2">
        <v>53075</v>
      </c>
      <c r="D1113" s="5" t="s">
        <v>1239</v>
      </c>
      <c r="E1113" s="6" t="s">
        <v>1240</v>
      </c>
      <c r="F1113" s="1">
        <v>55.873624</v>
      </c>
      <c r="G1113" s="1">
        <v>-3.0481910000000001</v>
      </c>
      <c r="H1113" t="s">
        <v>1192</v>
      </c>
      <c r="I1113" t="s">
        <v>17</v>
      </c>
      <c r="J1113" t="s">
        <v>135</v>
      </c>
      <c r="K1113" s="6" t="s">
        <v>1196</v>
      </c>
      <c r="L1113">
        <v>22</v>
      </c>
      <c r="M1113" s="2">
        <v>1.6</v>
      </c>
    </row>
    <row r="1114" spans="1:13" x14ac:dyDescent="0.25">
      <c r="A1114" t="s">
        <v>279</v>
      </c>
      <c r="B1114" s="1">
        <v>50870</v>
      </c>
      <c r="C1114" s="2">
        <v>50870</v>
      </c>
      <c r="D1114" s="5" t="s">
        <v>1697</v>
      </c>
      <c r="E1114" s="6" t="s">
        <v>1698</v>
      </c>
      <c r="F1114" s="1">
        <v>55.181080000000001</v>
      </c>
      <c r="G1114" s="1">
        <v>-2.8119299999999998</v>
      </c>
      <c r="H1114" t="s">
        <v>1665</v>
      </c>
      <c r="I1114" t="s">
        <v>17</v>
      </c>
      <c r="J1114" t="s">
        <v>249</v>
      </c>
      <c r="K1114" s="6" t="s">
        <v>1699</v>
      </c>
      <c r="L1114">
        <v>25</v>
      </c>
      <c r="M1114" s="2">
        <v>1.5</v>
      </c>
    </row>
    <row r="1115" spans="1:13" x14ac:dyDescent="0.25">
      <c r="A1115" t="s">
        <v>20</v>
      </c>
      <c r="B1115" s="1">
        <v>4158</v>
      </c>
      <c r="C1115" s="2">
        <v>50652</v>
      </c>
      <c r="D1115" s="5" t="s">
        <v>1370</v>
      </c>
      <c r="E1115" s="6" t="s">
        <v>1369</v>
      </c>
      <c r="F1115" s="1">
        <v>55.831519999999998</v>
      </c>
      <c r="G1115" s="1">
        <v>-3.9303599999999999</v>
      </c>
      <c r="H1115" t="s">
        <v>1338</v>
      </c>
      <c r="I1115" t="s">
        <v>29</v>
      </c>
      <c r="J1115" s="12" t="s">
        <v>24</v>
      </c>
      <c r="K1115" s="6" t="s">
        <v>25</v>
      </c>
      <c r="L1115">
        <v>7</v>
      </c>
      <c r="M1115" s="2">
        <v>1.5</v>
      </c>
    </row>
    <row r="1116" spans="1:13" x14ac:dyDescent="0.25">
      <c r="A1116" t="s">
        <v>13</v>
      </c>
      <c r="B1116" s="1">
        <v>54007</v>
      </c>
      <c r="C1116" s="2">
        <v>54007</v>
      </c>
      <c r="D1116" s="5" t="s">
        <v>1368</v>
      </c>
      <c r="E1116" s="6" t="s">
        <v>1369</v>
      </c>
      <c r="F1116" s="1">
        <v>55.831299999999999</v>
      </c>
      <c r="G1116" s="1">
        <v>-3.9306100000000002</v>
      </c>
      <c r="H1116" t="s">
        <v>1338</v>
      </c>
      <c r="I1116" t="s">
        <v>17</v>
      </c>
      <c r="J1116" t="s">
        <v>18</v>
      </c>
      <c r="K1116" s="6" t="s">
        <v>34</v>
      </c>
      <c r="L1116">
        <v>22</v>
      </c>
      <c r="M1116" s="2">
        <v>1.6</v>
      </c>
    </row>
    <row r="1117" spans="1:13" x14ac:dyDescent="0.25">
      <c r="A1117" t="s">
        <v>13</v>
      </c>
      <c r="B1117" s="1">
        <v>54008</v>
      </c>
      <c r="C1117" s="2">
        <v>54008</v>
      </c>
      <c r="D1117" s="5" t="s">
        <v>1368</v>
      </c>
      <c r="E1117" s="6" t="s">
        <v>1369</v>
      </c>
      <c r="F1117" s="1">
        <v>55.831392999999998</v>
      </c>
      <c r="G1117" s="1">
        <v>-3.9310230000000002</v>
      </c>
      <c r="H1117" t="s">
        <v>1338</v>
      </c>
      <c r="I1117" t="s">
        <v>49</v>
      </c>
      <c r="J1117" t="s">
        <v>18</v>
      </c>
      <c r="K1117" s="6" t="s">
        <v>272</v>
      </c>
      <c r="L1117">
        <v>50</v>
      </c>
      <c r="M1117" s="2">
        <v>1.6</v>
      </c>
    </row>
    <row r="1118" spans="1:13" x14ac:dyDescent="0.25">
      <c r="A1118" t="s">
        <v>13</v>
      </c>
      <c r="B1118" s="1">
        <v>54009</v>
      </c>
      <c r="C1118" s="2">
        <v>54009</v>
      </c>
      <c r="D1118" s="5" t="s">
        <v>1368</v>
      </c>
      <c r="E1118" s="6" t="s">
        <v>1369</v>
      </c>
      <c r="F1118" s="1">
        <v>55.831420999999999</v>
      </c>
      <c r="G1118" s="1">
        <v>-3.9310070000000001</v>
      </c>
      <c r="H1118" t="s">
        <v>1338</v>
      </c>
      <c r="I1118" t="s">
        <v>49</v>
      </c>
      <c r="J1118" t="s">
        <v>18</v>
      </c>
      <c r="K1118" s="6" t="s">
        <v>272</v>
      </c>
      <c r="L1118">
        <v>50</v>
      </c>
      <c r="M1118" s="2">
        <v>1.6</v>
      </c>
    </row>
    <row r="1119" spans="1:13" x14ac:dyDescent="0.25">
      <c r="A1119" t="s">
        <v>13</v>
      </c>
      <c r="B1119" s="1">
        <v>61711</v>
      </c>
      <c r="C1119" s="14">
        <v>61711</v>
      </c>
      <c r="D1119" s="5" t="s">
        <v>1366</v>
      </c>
      <c r="E1119" s="6" t="s">
        <v>1367</v>
      </c>
      <c r="F1119" s="1">
        <v>55.785739</v>
      </c>
      <c r="G1119" s="1">
        <v>-3.8813580000000001</v>
      </c>
      <c r="H1119" t="s">
        <v>1338</v>
      </c>
      <c r="I1119" t="s">
        <v>17</v>
      </c>
      <c r="J1119" t="s">
        <v>18</v>
      </c>
      <c r="K1119" s="6" t="s">
        <v>447</v>
      </c>
      <c r="L1119">
        <v>22</v>
      </c>
      <c r="M1119" s="2">
        <v>1.6</v>
      </c>
    </row>
    <row r="1120" spans="1:13" x14ac:dyDescent="0.25">
      <c r="A1120" t="s">
        <v>13</v>
      </c>
      <c r="B1120" s="1">
        <v>61712</v>
      </c>
      <c r="C1120" s="2">
        <v>61712</v>
      </c>
      <c r="D1120" s="5" t="s">
        <v>1366</v>
      </c>
      <c r="E1120" s="6" t="s">
        <v>1367</v>
      </c>
      <c r="F1120" s="1">
        <v>55.785685999999998</v>
      </c>
      <c r="G1120" s="1">
        <v>-3.8807209999999999</v>
      </c>
      <c r="H1120" t="s">
        <v>1338</v>
      </c>
      <c r="I1120" t="s">
        <v>193</v>
      </c>
      <c r="J1120" t="s">
        <v>18</v>
      </c>
      <c r="K1120" s="6" t="s">
        <v>75</v>
      </c>
      <c r="L1120">
        <v>7</v>
      </c>
      <c r="M1120" s="2">
        <v>1.6</v>
      </c>
    </row>
    <row r="1121" spans="1:13" x14ac:dyDescent="0.25">
      <c r="A1121" t="s">
        <v>13</v>
      </c>
      <c r="B1121" s="1">
        <v>61713</v>
      </c>
      <c r="C1121" s="14">
        <v>61713</v>
      </c>
      <c r="D1121" s="5" t="s">
        <v>1366</v>
      </c>
      <c r="E1121" s="6" t="s">
        <v>1367</v>
      </c>
      <c r="F1121" s="1">
        <v>55.785659000000003</v>
      </c>
      <c r="G1121" s="1">
        <v>-3.8808189999999998</v>
      </c>
      <c r="H1121" t="s">
        <v>1338</v>
      </c>
      <c r="I1121" t="s">
        <v>193</v>
      </c>
      <c r="J1121" t="s">
        <v>18</v>
      </c>
      <c r="K1121" s="6" t="s">
        <v>75</v>
      </c>
      <c r="L1121">
        <v>7</v>
      </c>
      <c r="M1121" s="2">
        <v>1.6</v>
      </c>
    </row>
    <row r="1122" spans="1:13" x14ac:dyDescent="0.25">
      <c r="A1122" t="s">
        <v>13</v>
      </c>
      <c r="B1122" s="1">
        <v>61714</v>
      </c>
      <c r="C1122" s="14">
        <v>61714</v>
      </c>
      <c r="D1122" s="5" t="s">
        <v>1366</v>
      </c>
      <c r="E1122" s="6" t="s">
        <v>1367</v>
      </c>
      <c r="F1122" s="1">
        <v>55.785640000000001</v>
      </c>
      <c r="G1122" s="1">
        <v>-3.8808189999999998</v>
      </c>
      <c r="H1122" t="s">
        <v>1338</v>
      </c>
      <c r="I1122" t="s">
        <v>193</v>
      </c>
      <c r="J1122" t="s">
        <v>18</v>
      </c>
      <c r="K1122" s="6" t="s">
        <v>75</v>
      </c>
      <c r="L1122">
        <v>7</v>
      </c>
      <c r="M1122" s="2">
        <v>1.6</v>
      </c>
    </row>
    <row r="1123" spans="1:13" x14ac:dyDescent="0.25">
      <c r="A1123" t="s">
        <v>13</v>
      </c>
      <c r="B1123" s="1">
        <v>52343</v>
      </c>
      <c r="C1123" s="2">
        <v>52343</v>
      </c>
      <c r="D1123" s="5" t="s">
        <v>1785</v>
      </c>
      <c r="E1123" s="6" t="s">
        <v>1786</v>
      </c>
      <c r="F1123" s="1">
        <v>55.818072000000001</v>
      </c>
      <c r="G1123" s="1">
        <v>-4.1333070000000003</v>
      </c>
      <c r="H1123" t="s">
        <v>1756</v>
      </c>
      <c r="I1123" t="s">
        <v>17</v>
      </c>
      <c r="J1123" t="s">
        <v>18</v>
      </c>
      <c r="K1123" s="6" t="s">
        <v>75</v>
      </c>
      <c r="L1123">
        <v>22</v>
      </c>
      <c r="M1123" s="2">
        <v>1.6</v>
      </c>
    </row>
    <row r="1124" spans="1:13" x14ac:dyDescent="0.25">
      <c r="A1124" t="s">
        <v>13</v>
      </c>
      <c r="B1124" s="1">
        <v>52344</v>
      </c>
      <c r="C1124" s="2">
        <v>52344</v>
      </c>
      <c r="D1124" s="5" t="s">
        <v>1785</v>
      </c>
      <c r="E1124" s="6" t="s">
        <v>1786</v>
      </c>
      <c r="F1124" s="1">
        <v>55.818106999999998</v>
      </c>
      <c r="G1124" s="1">
        <v>-4.1333039999999999</v>
      </c>
      <c r="H1124" t="s">
        <v>1756</v>
      </c>
      <c r="I1124" t="s">
        <v>17</v>
      </c>
      <c r="J1124" t="s">
        <v>18</v>
      </c>
      <c r="K1124" s="6" t="s">
        <v>75</v>
      </c>
      <c r="L1124">
        <v>22</v>
      </c>
      <c r="M1124" s="2">
        <v>1.6</v>
      </c>
    </row>
    <row r="1125" spans="1:13" x14ac:dyDescent="0.25">
      <c r="A1125" t="s">
        <v>48</v>
      </c>
      <c r="B1125" s="1">
        <v>70274</v>
      </c>
      <c r="C1125" s="1">
        <v>70274</v>
      </c>
      <c r="D1125" t="s">
        <v>368</v>
      </c>
      <c r="E1125" t="s">
        <v>369</v>
      </c>
      <c r="F1125" s="1">
        <v>54.95767</v>
      </c>
      <c r="G1125" s="1">
        <v>-4.4848540000000003</v>
      </c>
      <c r="H1125" t="s">
        <v>355</v>
      </c>
      <c r="I1125" t="s">
        <v>49</v>
      </c>
      <c r="J1125" t="s">
        <v>18</v>
      </c>
      <c r="K1125" t="s">
        <v>272</v>
      </c>
      <c r="L1125">
        <v>50</v>
      </c>
      <c r="M1125" s="2">
        <v>1.6</v>
      </c>
    </row>
    <row r="1126" spans="1:13" x14ac:dyDescent="0.25">
      <c r="A1126" t="s">
        <v>13</v>
      </c>
      <c r="B1126" s="1">
        <v>60039</v>
      </c>
      <c r="C1126" s="2">
        <v>60039</v>
      </c>
      <c r="D1126" s="5" t="s">
        <v>855</v>
      </c>
      <c r="E1126" s="6" t="s">
        <v>851</v>
      </c>
      <c r="F1126" s="1">
        <v>55.857515999529802</v>
      </c>
      <c r="G1126" s="1">
        <v>-4.2701589882953801</v>
      </c>
      <c r="H1126" t="s">
        <v>797</v>
      </c>
      <c r="I1126" t="s">
        <v>49</v>
      </c>
      <c r="J1126" t="s">
        <v>18</v>
      </c>
      <c r="K1126" s="6" t="s">
        <v>50</v>
      </c>
      <c r="L1126">
        <v>50</v>
      </c>
      <c r="M1126" s="2">
        <v>1.6</v>
      </c>
    </row>
    <row r="1127" spans="1:13" x14ac:dyDescent="0.25">
      <c r="A1127" t="s">
        <v>13</v>
      </c>
      <c r="B1127" s="1">
        <v>60048</v>
      </c>
      <c r="C1127" s="2">
        <v>60048</v>
      </c>
      <c r="D1127" s="5" t="s">
        <v>855</v>
      </c>
      <c r="E1127" s="6" t="s">
        <v>851</v>
      </c>
      <c r="F1127" s="1">
        <v>55.857655999530003</v>
      </c>
      <c r="G1127" s="1">
        <v>-4.27003198829523</v>
      </c>
      <c r="H1127" t="s">
        <v>797</v>
      </c>
      <c r="I1127" t="s">
        <v>49</v>
      </c>
      <c r="J1127" t="s">
        <v>18</v>
      </c>
      <c r="K1127" s="6" t="s">
        <v>272</v>
      </c>
      <c r="L1127">
        <v>50</v>
      </c>
      <c r="M1127" s="2">
        <v>1.6</v>
      </c>
    </row>
    <row r="1128" spans="1:13" x14ac:dyDescent="0.25">
      <c r="A1128" t="s">
        <v>13</v>
      </c>
      <c r="B1128" s="1">
        <v>60047</v>
      </c>
      <c r="C1128" s="2">
        <v>60047</v>
      </c>
      <c r="D1128" s="5" t="s">
        <v>854</v>
      </c>
      <c r="E1128" s="6" t="s">
        <v>851</v>
      </c>
      <c r="F1128" s="1">
        <v>55.857619999530002</v>
      </c>
      <c r="G1128" s="1">
        <v>-4.2701119882953096</v>
      </c>
      <c r="H1128" t="s">
        <v>797</v>
      </c>
      <c r="I1128" t="s">
        <v>49</v>
      </c>
      <c r="J1128" t="s">
        <v>18</v>
      </c>
      <c r="K1128" s="6" t="s">
        <v>272</v>
      </c>
      <c r="L1128">
        <v>50</v>
      </c>
      <c r="M1128" s="2">
        <v>1.6</v>
      </c>
    </row>
    <row r="1129" spans="1:13" x14ac:dyDescent="0.25">
      <c r="A1129" t="s">
        <v>13</v>
      </c>
      <c r="B1129" s="1">
        <v>60045</v>
      </c>
      <c r="C1129" s="2">
        <v>60045</v>
      </c>
      <c r="D1129" s="5" t="s">
        <v>853</v>
      </c>
      <c r="E1129" s="6" t="s">
        <v>851</v>
      </c>
      <c r="F1129" s="1">
        <v>55.857463999529799</v>
      </c>
      <c r="G1129" s="1">
        <v>-4.2702079882954402</v>
      </c>
      <c r="H1129" t="s">
        <v>797</v>
      </c>
      <c r="I1129" t="s">
        <v>49</v>
      </c>
      <c r="J1129" t="s">
        <v>18</v>
      </c>
      <c r="K1129" s="6" t="s">
        <v>50</v>
      </c>
      <c r="L1129">
        <v>50</v>
      </c>
      <c r="M1129" s="2">
        <v>1.6</v>
      </c>
    </row>
    <row r="1130" spans="1:13" x14ac:dyDescent="0.25">
      <c r="A1130" t="s">
        <v>13</v>
      </c>
      <c r="B1130" s="1">
        <v>60046</v>
      </c>
      <c r="C1130" s="2">
        <v>60046</v>
      </c>
      <c r="D1130" s="5" t="s">
        <v>853</v>
      </c>
      <c r="E1130" s="6" t="s">
        <v>851</v>
      </c>
      <c r="F1130" s="1">
        <v>55.857463999529799</v>
      </c>
      <c r="G1130" s="1">
        <v>-4.2702079882954402</v>
      </c>
      <c r="H1130" t="s">
        <v>797</v>
      </c>
      <c r="I1130" t="s">
        <v>49</v>
      </c>
      <c r="J1130" t="s">
        <v>18</v>
      </c>
      <c r="K1130" s="6" t="s">
        <v>272</v>
      </c>
      <c r="L1130">
        <v>50</v>
      </c>
      <c r="M1130" s="2">
        <v>1.6</v>
      </c>
    </row>
    <row r="1131" spans="1:13" x14ac:dyDescent="0.25">
      <c r="A1131" t="s">
        <v>13</v>
      </c>
      <c r="B1131" s="1">
        <v>60037</v>
      </c>
      <c r="C1131" s="2">
        <v>60037</v>
      </c>
      <c r="D1131" s="5" t="s">
        <v>850</v>
      </c>
      <c r="E1131" s="6" t="s">
        <v>851</v>
      </c>
      <c r="F1131" s="1">
        <v>55.857665999529999</v>
      </c>
      <c r="G1131" s="1">
        <v>-4.2700359882952403</v>
      </c>
      <c r="H1131" t="s">
        <v>797</v>
      </c>
      <c r="I1131" t="s">
        <v>616</v>
      </c>
      <c r="J1131" t="s">
        <v>18</v>
      </c>
      <c r="K1131" s="6" t="s">
        <v>852</v>
      </c>
      <c r="L1131">
        <v>150</v>
      </c>
      <c r="M1131" s="2">
        <v>1.6</v>
      </c>
    </row>
    <row r="1132" spans="1:13" x14ac:dyDescent="0.25">
      <c r="A1132" t="s">
        <v>13</v>
      </c>
      <c r="B1132" s="1">
        <v>60038</v>
      </c>
      <c r="C1132" s="2">
        <v>60038</v>
      </c>
      <c r="D1132" s="5" t="s">
        <v>850</v>
      </c>
      <c r="E1132" s="6" t="s">
        <v>851</v>
      </c>
      <c r="F1132" s="1">
        <v>55.857609999529899</v>
      </c>
      <c r="G1132" s="1">
        <v>-4.27001298829523</v>
      </c>
      <c r="H1132" t="s">
        <v>797</v>
      </c>
      <c r="I1132" t="s">
        <v>49</v>
      </c>
      <c r="J1132" t="s">
        <v>18</v>
      </c>
      <c r="K1132" s="6" t="s">
        <v>272</v>
      </c>
      <c r="L1132">
        <v>50</v>
      </c>
      <c r="M1132" s="2">
        <v>1.6</v>
      </c>
    </row>
    <row r="1133" spans="1:13" x14ac:dyDescent="0.25">
      <c r="A1133" t="s">
        <v>13</v>
      </c>
      <c r="B1133" s="1">
        <v>60040</v>
      </c>
      <c r="C1133" s="2">
        <v>60040</v>
      </c>
      <c r="D1133" s="5" t="s">
        <v>850</v>
      </c>
      <c r="E1133" s="6" t="s">
        <v>851</v>
      </c>
      <c r="F1133" s="1">
        <v>55.857396999529698</v>
      </c>
      <c r="G1133" s="1">
        <v>-4.2700369882953204</v>
      </c>
      <c r="H1133" t="s">
        <v>797</v>
      </c>
      <c r="I1133" t="s">
        <v>49</v>
      </c>
      <c r="J1133" t="s">
        <v>18</v>
      </c>
      <c r="K1133" s="6" t="s">
        <v>272</v>
      </c>
      <c r="L1133">
        <v>50</v>
      </c>
      <c r="M1133" s="2">
        <v>1.6</v>
      </c>
    </row>
    <row r="1134" spans="1:13" x14ac:dyDescent="0.25">
      <c r="A1134" t="s">
        <v>13</v>
      </c>
      <c r="B1134" s="1">
        <v>60041</v>
      </c>
      <c r="C1134" s="2">
        <v>60041</v>
      </c>
      <c r="D1134" s="5" t="s">
        <v>850</v>
      </c>
      <c r="E1134" s="6" t="s">
        <v>851</v>
      </c>
      <c r="F1134" s="1">
        <v>55.857319999529601</v>
      </c>
      <c r="G1134" s="1">
        <v>-4.2701379882954296</v>
      </c>
      <c r="H1134" t="s">
        <v>797</v>
      </c>
      <c r="I1134" t="s">
        <v>49</v>
      </c>
      <c r="J1134" t="s">
        <v>18</v>
      </c>
      <c r="K1134" s="6" t="s">
        <v>272</v>
      </c>
      <c r="L1134">
        <v>50</v>
      </c>
      <c r="M1134" s="2">
        <v>1.6</v>
      </c>
    </row>
    <row r="1135" spans="1:13" x14ac:dyDescent="0.25">
      <c r="A1135" t="s">
        <v>13</v>
      </c>
      <c r="B1135" s="1">
        <v>60042</v>
      </c>
      <c r="C1135" s="2">
        <v>60042</v>
      </c>
      <c r="D1135" s="5" t="s">
        <v>850</v>
      </c>
      <c r="E1135" s="6" t="s">
        <v>851</v>
      </c>
      <c r="F1135" s="1">
        <v>55.857319999529601</v>
      </c>
      <c r="G1135" s="1">
        <v>-4.2701379882954296</v>
      </c>
      <c r="H1135" t="s">
        <v>797</v>
      </c>
      <c r="I1135" t="s">
        <v>49</v>
      </c>
      <c r="J1135" t="s">
        <v>18</v>
      </c>
      <c r="K1135" s="6" t="s">
        <v>272</v>
      </c>
      <c r="L1135">
        <v>50</v>
      </c>
      <c r="M1135" s="2">
        <v>1.6</v>
      </c>
    </row>
    <row r="1136" spans="1:13" x14ac:dyDescent="0.25">
      <c r="A1136" t="s">
        <v>13</v>
      </c>
      <c r="B1136" s="1">
        <v>60043</v>
      </c>
      <c r="C1136" s="2">
        <v>60043</v>
      </c>
      <c r="D1136" s="5" t="s">
        <v>850</v>
      </c>
      <c r="E1136" s="6" t="s">
        <v>851</v>
      </c>
      <c r="F1136" s="1">
        <v>55.857226999529601</v>
      </c>
      <c r="G1136" s="1">
        <v>-4.2701519882954697</v>
      </c>
      <c r="H1136" t="s">
        <v>797</v>
      </c>
      <c r="I1136" t="s">
        <v>49</v>
      </c>
      <c r="J1136" t="s">
        <v>18</v>
      </c>
      <c r="K1136" s="6" t="s">
        <v>272</v>
      </c>
      <c r="L1136">
        <v>50</v>
      </c>
      <c r="M1136" s="2">
        <v>1.6</v>
      </c>
    </row>
    <row r="1137" spans="1:13" x14ac:dyDescent="0.25">
      <c r="A1137" t="s">
        <v>13</v>
      </c>
      <c r="B1137" s="1">
        <v>60044</v>
      </c>
      <c r="C1137" s="2">
        <v>60044</v>
      </c>
      <c r="D1137" s="5" t="s">
        <v>850</v>
      </c>
      <c r="E1137" s="6" t="s">
        <v>851</v>
      </c>
      <c r="F1137" s="1">
        <v>55.857354999529697</v>
      </c>
      <c r="G1137" s="1">
        <v>-4.27013798829541</v>
      </c>
      <c r="H1137" t="s">
        <v>797</v>
      </c>
      <c r="I1137" t="s">
        <v>49</v>
      </c>
      <c r="J1137" t="s">
        <v>18</v>
      </c>
      <c r="K1137" s="6" t="s">
        <v>272</v>
      </c>
      <c r="L1137">
        <v>50</v>
      </c>
      <c r="M1137" s="2">
        <v>1.6</v>
      </c>
    </row>
    <row r="1138" spans="1:13" x14ac:dyDescent="0.25">
      <c r="A1138" t="s">
        <v>13</v>
      </c>
      <c r="B1138" s="1">
        <v>62366</v>
      </c>
      <c r="C1138" s="2">
        <v>62366</v>
      </c>
      <c r="D1138" s="5" t="s">
        <v>684</v>
      </c>
      <c r="E1138" s="6" t="s">
        <v>685</v>
      </c>
      <c r="F1138" s="1">
        <v>56.106127899999997</v>
      </c>
      <c r="G1138" s="1">
        <v>-3.1612197000000002</v>
      </c>
      <c r="H1138" t="s">
        <v>644</v>
      </c>
      <c r="I1138" t="s">
        <v>17</v>
      </c>
      <c r="J1138" t="s">
        <v>18</v>
      </c>
      <c r="K1138" s="6" t="s">
        <v>34</v>
      </c>
      <c r="L1138">
        <v>22</v>
      </c>
      <c r="M1138" s="2">
        <v>1.6</v>
      </c>
    </row>
    <row r="1139" spans="1:13" x14ac:dyDescent="0.25">
      <c r="A1139" t="s">
        <v>351</v>
      </c>
      <c r="B1139" s="1" t="s">
        <v>1226</v>
      </c>
      <c r="C1139" s="2">
        <v>62215</v>
      </c>
      <c r="D1139" s="5" t="s">
        <v>1227</v>
      </c>
      <c r="E1139" s="6" t="s">
        <v>1228</v>
      </c>
      <c r="F1139" s="37">
        <v>55.894278</v>
      </c>
      <c r="G1139" s="1">
        <v>-3.0619990000000001</v>
      </c>
      <c r="H1139" t="s">
        <v>1192</v>
      </c>
      <c r="I1139" t="s">
        <v>264</v>
      </c>
      <c r="J1139" t="s">
        <v>135</v>
      </c>
      <c r="K1139" s="6" t="s">
        <v>1229</v>
      </c>
      <c r="L1139">
        <v>22</v>
      </c>
      <c r="M1139" s="2">
        <v>1.6</v>
      </c>
    </row>
    <row r="1140" spans="1:13" x14ac:dyDescent="0.25">
      <c r="A1140" t="s">
        <v>351</v>
      </c>
      <c r="B1140" s="1" t="s">
        <v>1230</v>
      </c>
      <c r="C1140" s="2">
        <v>62224</v>
      </c>
      <c r="D1140" s="5" t="s">
        <v>1227</v>
      </c>
      <c r="E1140" s="6" t="s">
        <v>1228</v>
      </c>
      <c r="F1140" s="1">
        <v>55.893371000000002</v>
      </c>
      <c r="G1140" s="1">
        <v>-3.0641150000000001</v>
      </c>
      <c r="H1140" t="s">
        <v>1192</v>
      </c>
      <c r="I1140" t="s">
        <v>264</v>
      </c>
      <c r="J1140" t="s">
        <v>135</v>
      </c>
      <c r="K1140" s="6" t="s">
        <v>1229</v>
      </c>
      <c r="L1140">
        <v>22</v>
      </c>
      <c r="M1140" s="2">
        <v>1.6</v>
      </c>
    </row>
    <row r="1141" spans="1:13" x14ac:dyDescent="0.25">
      <c r="A1141" t="s">
        <v>351</v>
      </c>
      <c r="B1141" s="1" t="s">
        <v>1231</v>
      </c>
      <c r="C1141" s="14">
        <v>62225</v>
      </c>
      <c r="D1141" s="5" t="s">
        <v>1227</v>
      </c>
      <c r="E1141" s="6" t="s">
        <v>1228</v>
      </c>
      <c r="F1141" s="1" t="s">
        <v>1232</v>
      </c>
      <c r="G1141" s="1">
        <v>-3.064918</v>
      </c>
      <c r="H1141" t="s">
        <v>1192</v>
      </c>
      <c r="I1141" t="s">
        <v>264</v>
      </c>
      <c r="J1141" t="s">
        <v>135</v>
      </c>
      <c r="K1141" s="6" t="s">
        <v>1229</v>
      </c>
      <c r="L1141">
        <v>22</v>
      </c>
      <c r="M1141" s="2">
        <v>1.6</v>
      </c>
    </row>
    <row r="1142" spans="1:13" x14ac:dyDescent="0.25">
      <c r="A1142" t="s">
        <v>351</v>
      </c>
      <c r="B1142" s="1" t="s">
        <v>1233</v>
      </c>
      <c r="C1142" s="14">
        <v>62234</v>
      </c>
      <c r="D1142" s="5" t="s">
        <v>1227</v>
      </c>
      <c r="E1142" s="6" t="s">
        <v>1228</v>
      </c>
      <c r="F1142" s="1" t="s">
        <v>1234</v>
      </c>
      <c r="G1142" s="1">
        <v>-3.0648970000000002</v>
      </c>
      <c r="H1142" t="s">
        <v>1192</v>
      </c>
      <c r="I1142" t="s">
        <v>264</v>
      </c>
      <c r="J1142" t="s">
        <v>135</v>
      </c>
      <c r="K1142" s="6" t="s">
        <v>158</v>
      </c>
      <c r="L1142">
        <v>22</v>
      </c>
      <c r="M1142" s="2">
        <v>1.6</v>
      </c>
    </row>
    <row r="1143" spans="1:13" x14ac:dyDescent="0.25">
      <c r="A1143" t="s">
        <v>351</v>
      </c>
      <c r="B1143" s="1" t="s">
        <v>1235</v>
      </c>
      <c r="C1143" s="14">
        <v>62244</v>
      </c>
      <c r="D1143" s="5" t="s">
        <v>1227</v>
      </c>
      <c r="E1143" s="6" t="s">
        <v>1228</v>
      </c>
      <c r="F1143" s="1">
        <v>55.893386</v>
      </c>
      <c r="G1143" s="1">
        <v>-3.064146</v>
      </c>
      <c r="H1143" t="s">
        <v>1192</v>
      </c>
      <c r="I1143" t="s">
        <v>264</v>
      </c>
      <c r="J1143" t="s">
        <v>135</v>
      </c>
      <c r="K1143" s="6" t="s">
        <v>1229</v>
      </c>
      <c r="L1143">
        <v>22</v>
      </c>
      <c r="M1143" s="2">
        <v>1.6</v>
      </c>
    </row>
    <row r="1144" spans="1:13" x14ac:dyDescent="0.25">
      <c r="A1144" t="s">
        <v>351</v>
      </c>
      <c r="B1144" s="1" t="s">
        <v>1236</v>
      </c>
      <c r="C1144" s="2">
        <v>62245</v>
      </c>
      <c r="D1144" s="5" t="s">
        <v>1227</v>
      </c>
      <c r="E1144" s="6" t="s">
        <v>1228</v>
      </c>
      <c r="F1144" s="1" t="s">
        <v>1237</v>
      </c>
      <c r="G1144" s="1">
        <v>-3.0620790000000002</v>
      </c>
      <c r="H1144" t="s">
        <v>1192</v>
      </c>
      <c r="I1144" t="s">
        <v>264</v>
      </c>
      <c r="J1144" t="s">
        <v>135</v>
      </c>
      <c r="K1144" s="6" t="s">
        <v>1229</v>
      </c>
      <c r="L1144">
        <v>22</v>
      </c>
      <c r="M1144" s="2">
        <v>1.6</v>
      </c>
    </row>
    <row r="1145" spans="1:13" x14ac:dyDescent="0.25">
      <c r="A1145" t="s">
        <v>48</v>
      </c>
      <c r="B1145" s="1">
        <v>61721</v>
      </c>
      <c r="C1145" s="14">
        <v>61721</v>
      </c>
      <c r="D1145" s="5" t="s">
        <v>1488</v>
      </c>
      <c r="E1145" s="6" t="s">
        <v>1489</v>
      </c>
      <c r="F1145" s="1">
        <v>56.567619000000001</v>
      </c>
      <c r="G1145" s="1">
        <v>-3.5862737</v>
      </c>
      <c r="H1145" t="s">
        <v>1467</v>
      </c>
      <c r="I1145" t="s">
        <v>1070</v>
      </c>
      <c r="J1145" t="s">
        <v>18</v>
      </c>
      <c r="K1145" s="6" t="s">
        <v>272</v>
      </c>
      <c r="L1145">
        <v>50</v>
      </c>
      <c r="M1145" s="2">
        <v>1.6</v>
      </c>
    </row>
    <row r="1146" spans="1:13" x14ac:dyDescent="0.25">
      <c r="A1146" t="s">
        <v>48</v>
      </c>
      <c r="B1146" s="1">
        <v>61722</v>
      </c>
      <c r="C1146" s="14">
        <v>61722</v>
      </c>
      <c r="D1146" s="5" t="s">
        <v>1488</v>
      </c>
      <c r="E1146" s="6" t="s">
        <v>1490</v>
      </c>
      <c r="F1146" s="1">
        <v>56.567771999999998</v>
      </c>
      <c r="G1146" s="1">
        <v>-3.5870419999999998</v>
      </c>
      <c r="H1146" t="s">
        <v>1467</v>
      </c>
      <c r="I1146" t="s">
        <v>49</v>
      </c>
      <c r="J1146" t="s">
        <v>18</v>
      </c>
      <c r="K1146" s="6" t="s">
        <v>272</v>
      </c>
      <c r="L1146">
        <v>50</v>
      </c>
      <c r="M1146" s="2">
        <v>1.6</v>
      </c>
    </row>
    <row r="1147" spans="1:13" x14ac:dyDescent="0.25">
      <c r="A1147" t="s">
        <v>13</v>
      </c>
      <c r="B1147" s="1">
        <v>52922</v>
      </c>
      <c r="C1147" s="2">
        <v>52922</v>
      </c>
      <c r="D1147" s="5" t="s">
        <v>848</v>
      </c>
      <c r="E1147" s="6" t="s">
        <v>849</v>
      </c>
      <c r="F1147" s="1">
        <v>55.862160000000003</v>
      </c>
      <c r="G1147" s="1">
        <v>-4.2485999999999997</v>
      </c>
      <c r="H1147" t="s">
        <v>797</v>
      </c>
      <c r="I1147" t="s">
        <v>17</v>
      </c>
      <c r="J1147" t="s">
        <v>18</v>
      </c>
      <c r="K1147" s="6" t="s">
        <v>75</v>
      </c>
      <c r="L1147">
        <v>22</v>
      </c>
      <c r="M1147" s="2">
        <v>1.6</v>
      </c>
    </row>
    <row r="1148" spans="1:13" x14ac:dyDescent="0.25">
      <c r="A1148" t="s">
        <v>13</v>
      </c>
      <c r="B1148" s="1">
        <v>60396</v>
      </c>
      <c r="C1148" s="2">
        <v>60396</v>
      </c>
      <c r="D1148" s="5" t="s">
        <v>1900</v>
      </c>
      <c r="E1148" s="6" t="s">
        <v>1901</v>
      </c>
      <c r="F1148" s="1">
        <v>55.935125199393802</v>
      </c>
      <c r="G1148" s="1">
        <v>-2.1544699865980999</v>
      </c>
      <c r="H1148" t="s">
        <v>1902</v>
      </c>
      <c r="I1148" t="s">
        <v>17</v>
      </c>
      <c r="J1148" t="s">
        <v>18</v>
      </c>
      <c r="K1148" s="6" t="s">
        <v>34</v>
      </c>
      <c r="L1148">
        <v>22</v>
      </c>
      <c r="M1148" s="2">
        <v>1.6</v>
      </c>
    </row>
    <row r="1149" spans="1:13" x14ac:dyDescent="0.25">
      <c r="A1149" t="s">
        <v>13</v>
      </c>
      <c r="B1149" s="1">
        <v>13582</v>
      </c>
      <c r="C1149" s="2">
        <v>53133</v>
      </c>
      <c r="D1149" s="5" t="s">
        <v>1744</v>
      </c>
      <c r="E1149" s="6" t="s">
        <v>1745</v>
      </c>
      <c r="F1149" s="1">
        <v>57.144716000000003</v>
      </c>
      <c r="G1149" s="1">
        <v>-2.0926420000000001</v>
      </c>
      <c r="H1149" s="11" t="s">
        <v>1746</v>
      </c>
      <c r="I1149" t="s">
        <v>29</v>
      </c>
      <c r="J1149" s="12" t="s">
        <v>24</v>
      </c>
      <c r="K1149" s="6" t="s">
        <v>25</v>
      </c>
      <c r="L1149">
        <v>7</v>
      </c>
      <c r="M1149" s="2">
        <v>1.5</v>
      </c>
    </row>
    <row r="1150" spans="1:13" x14ac:dyDescent="0.25">
      <c r="A1150" t="s">
        <v>13</v>
      </c>
      <c r="B1150" s="1">
        <v>13583</v>
      </c>
      <c r="C1150" s="2">
        <v>53134</v>
      </c>
      <c r="D1150" s="5" t="s">
        <v>1744</v>
      </c>
      <c r="E1150" s="6" t="s">
        <v>1745</v>
      </c>
      <c r="F1150" s="1">
        <v>57.144691999999999</v>
      </c>
      <c r="G1150" s="1">
        <v>-2.0927129999999998</v>
      </c>
      <c r="H1150" s="11" t="s">
        <v>1746</v>
      </c>
      <c r="I1150" t="s">
        <v>29</v>
      </c>
      <c r="J1150" s="12" t="s">
        <v>24</v>
      </c>
      <c r="K1150" s="6" t="s">
        <v>25</v>
      </c>
      <c r="L1150">
        <v>7</v>
      </c>
      <c r="M1150" s="2">
        <v>1.5</v>
      </c>
    </row>
    <row r="1151" spans="1:13" x14ac:dyDescent="0.25">
      <c r="A1151" t="s">
        <v>13</v>
      </c>
      <c r="B1151" s="1">
        <v>13584</v>
      </c>
      <c r="C1151" s="2">
        <v>53135</v>
      </c>
      <c r="D1151" s="5" t="s">
        <v>1744</v>
      </c>
      <c r="E1151" s="6" t="s">
        <v>1745</v>
      </c>
      <c r="F1151" s="1">
        <v>57.145094</v>
      </c>
      <c r="G1151" s="1">
        <v>-2.0917140000000001</v>
      </c>
      <c r="H1151" s="11" t="s">
        <v>1746</v>
      </c>
      <c r="I1151" t="s">
        <v>29</v>
      </c>
      <c r="J1151" s="12" t="s">
        <v>24</v>
      </c>
      <c r="K1151" s="6" t="s">
        <v>25</v>
      </c>
      <c r="L1151">
        <v>7</v>
      </c>
      <c r="M1151" s="2">
        <v>1.5</v>
      </c>
    </row>
    <row r="1152" spans="1:13" x14ac:dyDescent="0.25">
      <c r="A1152" t="s">
        <v>13</v>
      </c>
      <c r="B1152" s="1">
        <v>13585</v>
      </c>
      <c r="C1152" s="2">
        <v>53136</v>
      </c>
      <c r="D1152" s="5" t="s">
        <v>1744</v>
      </c>
      <c r="E1152" s="6" t="s">
        <v>1745</v>
      </c>
      <c r="F1152" s="1">
        <v>57.144990999999997</v>
      </c>
      <c r="G1152" s="1">
        <v>-2.091599</v>
      </c>
      <c r="H1152" s="11" t="s">
        <v>1746</v>
      </c>
      <c r="I1152" t="s">
        <v>29</v>
      </c>
      <c r="J1152" s="12" t="s">
        <v>24</v>
      </c>
      <c r="K1152" s="6" t="s">
        <v>25</v>
      </c>
      <c r="L1152">
        <v>7</v>
      </c>
      <c r="M1152" s="2">
        <v>1.5</v>
      </c>
    </row>
    <row r="1153" spans="1:13" x14ac:dyDescent="0.25">
      <c r="A1153" t="s">
        <v>13</v>
      </c>
      <c r="B1153" s="1">
        <v>54323</v>
      </c>
      <c r="C1153" s="2">
        <v>54323</v>
      </c>
      <c r="D1153" s="5" t="s">
        <v>231</v>
      </c>
      <c r="E1153" s="6" t="s">
        <v>232</v>
      </c>
      <c r="F1153" s="1">
        <v>56.152874500000003</v>
      </c>
      <c r="G1153" s="1">
        <v>-3.7950116999999999</v>
      </c>
      <c r="H1153" t="s">
        <v>219</v>
      </c>
      <c r="I1153" t="s">
        <v>17</v>
      </c>
      <c r="J1153" t="s">
        <v>18</v>
      </c>
      <c r="K1153" s="6" t="s">
        <v>34</v>
      </c>
      <c r="L1153">
        <v>22</v>
      </c>
      <c r="M1153" s="2">
        <v>1.6</v>
      </c>
    </row>
    <row r="1154" spans="1:13" x14ac:dyDescent="0.25">
      <c r="A1154" t="s">
        <v>13</v>
      </c>
      <c r="B1154" s="1">
        <v>60651</v>
      </c>
      <c r="C1154" s="2">
        <v>60651</v>
      </c>
      <c r="D1154" s="5" t="s">
        <v>682</v>
      </c>
      <c r="E1154" s="6" t="s">
        <v>683</v>
      </c>
      <c r="F1154" s="1">
        <v>56.086559000000001</v>
      </c>
      <c r="G1154" s="1">
        <v>-3.5683769999999999</v>
      </c>
      <c r="H1154" t="s">
        <v>644</v>
      </c>
      <c r="I1154" t="s">
        <v>17</v>
      </c>
      <c r="J1154" t="s">
        <v>18</v>
      </c>
      <c r="K1154" s="6" t="s">
        <v>75</v>
      </c>
      <c r="L1154">
        <v>22</v>
      </c>
      <c r="M1154" s="2">
        <v>1.6</v>
      </c>
    </row>
    <row r="1155" spans="1:13" x14ac:dyDescent="0.25">
      <c r="A1155" t="s">
        <v>246</v>
      </c>
      <c r="B1155" s="1" t="s">
        <v>775</v>
      </c>
      <c r="C1155" s="2">
        <v>50861</v>
      </c>
      <c r="D1155" s="5" t="s">
        <v>776</v>
      </c>
      <c r="E1155" s="6" t="s">
        <v>777</v>
      </c>
      <c r="F1155" s="1">
        <v>56.419789999999999</v>
      </c>
      <c r="G1155" s="1">
        <v>-5.4797700000000003</v>
      </c>
      <c r="H1155" t="s">
        <v>774</v>
      </c>
      <c r="I1155" t="s">
        <v>17</v>
      </c>
      <c r="J1155" t="s">
        <v>43</v>
      </c>
      <c r="K1155" s="6" t="s">
        <v>180</v>
      </c>
      <c r="L1155">
        <v>22</v>
      </c>
      <c r="M1155" s="2">
        <v>1.5</v>
      </c>
    </row>
    <row r="1156" spans="1:13" x14ac:dyDescent="0.25">
      <c r="A1156" t="s">
        <v>20</v>
      </c>
      <c r="B1156" s="1">
        <v>12942</v>
      </c>
      <c r="C1156" s="2">
        <v>60869</v>
      </c>
      <c r="D1156" s="5" t="s">
        <v>1695</v>
      </c>
      <c r="E1156" s="6" t="s">
        <v>1696</v>
      </c>
      <c r="F1156" s="1">
        <v>55.423169000000001</v>
      </c>
      <c r="G1156" s="1">
        <v>-2.784392</v>
      </c>
      <c r="H1156" t="s">
        <v>1665</v>
      </c>
      <c r="I1156" t="s">
        <v>17</v>
      </c>
      <c r="J1156" s="12" t="s">
        <v>24</v>
      </c>
      <c r="K1156" s="6" t="s">
        <v>162</v>
      </c>
      <c r="L1156">
        <v>22</v>
      </c>
      <c r="M1156" s="2">
        <v>1.5</v>
      </c>
    </row>
    <row r="1157" spans="1:13" x14ac:dyDescent="0.25">
      <c r="A1157" t="s">
        <v>13</v>
      </c>
      <c r="B1157" s="1">
        <v>61964</v>
      </c>
      <c r="C1157" s="2">
        <v>61964</v>
      </c>
      <c r="D1157" s="5" t="s">
        <v>1486</v>
      </c>
      <c r="E1157" s="6" t="s">
        <v>1487</v>
      </c>
      <c r="F1157" s="1">
        <v>56.202412000000002</v>
      </c>
      <c r="G1157" s="1">
        <v>-3.4206300000000001</v>
      </c>
      <c r="H1157" t="s">
        <v>1467</v>
      </c>
      <c r="I1157" t="s">
        <v>17</v>
      </c>
      <c r="J1157" t="s">
        <v>18</v>
      </c>
      <c r="K1157" s="6" t="s">
        <v>34</v>
      </c>
      <c r="L1157">
        <v>22</v>
      </c>
      <c r="M1157" s="2">
        <v>1.6</v>
      </c>
    </row>
    <row r="1158" spans="1:13" x14ac:dyDescent="0.25">
      <c r="A1158" t="s">
        <v>13</v>
      </c>
      <c r="B1158" s="1" t="s">
        <v>1782</v>
      </c>
      <c r="C1158" s="2">
        <v>50931</v>
      </c>
      <c r="D1158" s="5" t="s">
        <v>1783</v>
      </c>
      <c r="E1158" s="6" t="s">
        <v>1784</v>
      </c>
      <c r="F1158" s="1">
        <v>55.81944</v>
      </c>
      <c r="G1158" s="1">
        <v>-4.08134</v>
      </c>
      <c r="H1158" t="s">
        <v>1756</v>
      </c>
      <c r="I1158" t="s">
        <v>17</v>
      </c>
      <c r="J1158" t="s">
        <v>18</v>
      </c>
      <c r="K1158" s="6" t="s">
        <v>166</v>
      </c>
      <c r="L1158">
        <v>22</v>
      </c>
      <c r="M1158" s="2">
        <v>1.5</v>
      </c>
    </row>
    <row r="1159" spans="1:13" x14ac:dyDescent="0.25">
      <c r="A1159" t="s">
        <v>48</v>
      </c>
      <c r="B1159" s="1">
        <v>61731</v>
      </c>
      <c r="C1159" s="2">
        <v>61731</v>
      </c>
      <c r="D1159" s="5" t="s">
        <v>1779</v>
      </c>
      <c r="E1159" s="6" t="s">
        <v>1780</v>
      </c>
      <c r="F1159" s="1">
        <v>55.76679</v>
      </c>
      <c r="G1159" s="1">
        <v>-4.1750449999999999</v>
      </c>
      <c r="H1159" t="s">
        <v>1756</v>
      </c>
      <c r="I1159" t="s">
        <v>49</v>
      </c>
      <c r="J1159" t="s">
        <v>18</v>
      </c>
      <c r="K1159" s="6" t="s">
        <v>50</v>
      </c>
      <c r="L1159">
        <v>50</v>
      </c>
      <c r="M1159" s="2">
        <v>1.6</v>
      </c>
    </row>
    <row r="1160" spans="1:13" x14ac:dyDescent="0.25">
      <c r="A1160" t="s">
        <v>13</v>
      </c>
      <c r="B1160" s="1">
        <v>61735</v>
      </c>
      <c r="C1160" s="2">
        <v>61735</v>
      </c>
      <c r="D1160" s="5" t="s">
        <v>1779</v>
      </c>
      <c r="E1160" s="6" t="s">
        <v>1780</v>
      </c>
      <c r="F1160" s="1">
        <v>55.766905000000001</v>
      </c>
      <c r="G1160" s="1">
        <v>-4.1749720000000003</v>
      </c>
      <c r="H1160" t="s">
        <v>1756</v>
      </c>
      <c r="I1160" t="s">
        <v>17</v>
      </c>
      <c r="J1160" t="s">
        <v>18</v>
      </c>
      <c r="K1160" s="6" t="s">
        <v>34</v>
      </c>
      <c r="L1160">
        <v>22</v>
      </c>
      <c r="M1160" s="2">
        <v>1.6</v>
      </c>
    </row>
    <row r="1161" spans="1:13" x14ac:dyDescent="0.25">
      <c r="A1161" t="s">
        <v>48</v>
      </c>
      <c r="B1161" s="1">
        <v>61732</v>
      </c>
      <c r="C1161" s="2">
        <v>61732</v>
      </c>
      <c r="D1161" s="5" t="s">
        <v>1781</v>
      </c>
      <c r="E1161" s="6" t="s">
        <v>1780</v>
      </c>
      <c r="F1161" s="1">
        <v>55.76679</v>
      </c>
      <c r="G1161" s="1">
        <v>-4.1750449999999999</v>
      </c>
      <c r="H1161" t="s">
        <v>1756</v>
      </c>
      <c r="I1161" t="s">
        <v>49</v>
      </c>
      <c r="J1161" t="s">
        <v>18</v>
      </c>
      <c r="K1161" s="6" t="s">
        <v>50</v>
      </c>
      <c r="L1161">
        <v>50</v>
      </c>
      <c r="M1161" s="2">
        <v>1.6</v>
      </c>
    </row>
    <row r="1162" spans="1:13" x14ac:dyDescent="0.25">
      <c r="A1162" t="s">
        <v>13</v>
      </c>
      <c r="B1162" s="1">
        <v>61733</v>
      </c>
      <c r="C1162" s="2">
        <v>61733</v>
      </c>
      <c r="D1162" s="5" t="s">
        <v>1781</v>
      </c>
      <c r="E1162" s="6" t="s">
        <v>1780</v>
      </c>
      <c r="F1162" s="1">
        <v>55.76679</v>
      </c>
      <c r="G1162" s="1">
        <v>-4.1750449999999999</v>
      </c>
      <c r="H1162" t="s">
        <v>1756</v>
      </c>
      <c r="I1162" t="s">
        <v>17</v>
      </c>
      <c r="J1162" t="s">
        <v>18</v>
      </c>
      <c r="K1162" s="6" t="s">
        <v>34</v>
      </c>
      <c r="L1162">
        <v>22</v>
      </c>
      <c r="M1162" s="2">
        <v>1.6</v>
      </c>
    </row>
    <row r="1163" spans="1:13" x14ac:dyDescent="0.25">
      <c r="A1163" t="s">
        <v>13</v>
      </c>
      <c r="B1163" s="1">
        <v>61734</v>
      </c>
      <c r="C1163" s="2">
        <v>61734</v>
      </c>
      <c r="D1163" s="5" t="s">
        <v>1781</v>
      </c>
      <c r="E1163" s="6" t="s">
        <v>1780</v>
      </c>
      <c r="F1163" s="1">
        <v>55.766905000000001</v>
      </c>
      <c r="G1163" s="1">
        <v>-4.1749720000000003</v>
      </c>
      <c r="H1163" t="s">
        <v>1756</v>
      </c>
      <c r="I1163" t="s">
        <v>17</v>
      </c>
      <c r="J1163" t="s">
        <v>18</v>
      </c>
      <c r="K1163" s="6" t="s">
        <v>34</v>
      </c>
      <c r="L1163">
        <v>22</v>
      </c>
      <c r="M1163" s="2">
        <v>1.6</v>
      </c>
    </row>
    <row r="1164" spans="1:13" x14ac:dyDescent="0.25">
      <c r="A1164" t="s">
        <v>13</v>
      </c>
      <c r="B1164" s="1">
        <v>61736</v>
      </c>
      <c r="C1164" s="2">
        <v>61736</v>
      </c>
      <c r="D1164" s="5" t="s">
        <v>1781</v>
      </c>
      <c r="E1164" s="6" t="s">
        <v>1780</v>
      </c>
      <c r="F1164" s="1">
        <v>55.76679</v>
      </c>
      <c r="G1164" s="1">
        <v>-4.1750449999999999</v>
      </c>
      <c r="H1164" t="s">
        <v>1756</v>
      </c>
      <c r="I1164" t="s">
        <v>17</v>
      </c>
      <c r="J1164" t="s">
        <v>18</v>
      </c>
      <c r="K1164" s="6" t="s">
        <v>34</v>
      </c>
      <c r="L1164">
        <v>22</v>
      </c>
      <c r="M1164" s="2">
        <v>1.6</v>
      </c>
    </row>
    <row r="1165" spans="1:13" x14ac:dyDescent="0.25">
      <c r="A1165" t="s">
        <v>13</v>
      </c>
      <c r="B1165" s="1">
        <v>61737</v>
      </c>
      <c r="C1165" s="2">
        <v>61737</v>
      </c>
      <c r="D1165" s="5" t="s">
        <v>1781</v>
      </c>
      <c r="E1165" s="6" t="s">
        <v>1780</v>
      </c>
      <c r="F1165" s="1">
        <v>55.76679</v>
      </c>
      <c r="G1165" s="1">
        <v>-4.1750449999999999</v>
      </c>
      <c r="H1165" t="s">
        <v>1756</v>
      </c>
      <c r="I1165" t="s">
        <v>29</v>
      </c>
      <c r="J1165" t="s">
        <v>18</v>
      </c>
      <c r="K1165" s="6" t="s">
        <v>75</v>
      </c>
      <c r="L1165">
        <v>7</v>
      </c>
      <c r="M1165" s="2">
        <v>1.6</v>
      </c>
    </row>
    <row r="1166" spans="1:13" x14ac:dyDescent="0.25">
      <c r="A1166" t="s">
        <v>279</v>
      </c>
      <c r="B1166" s="1" t="s">
        <v>1692</v>
      </c>
      <c r="C1166" s="2">
        <v>50753</v>
      </c>
      <c r="D1166" s="5" t="s">
        <v>1693</v>
      </c>
      <c r="E1166" s="6" t="s">
        <v>1694</v>
      </c>
      <c r="F1166" s="1">
        <v>55.578270000000003</v>
      </c>
      <c r="G1166" s="1">
        <v>-2.6738300000000002</v>
      </c>
      <c r="H1166" t="s">
        <v>1665</v>
      </c>
      <c r="I1166" t="s">
        <v>49</v>
      </c>
      <c r="J1166" t="s">
        <v>249</v>
      </c>
      <c r="K1166" s="6" t="s">
        <v>282</v>
      </c>
      <c r="L1166">
        <v>50</v>
      </c>
      <c r="M1166" s="2">
        <v>1.5</v>
      </c>
    </row>
    <row r="1167" spans="1:13" x14ac:dyDescent="0.25">
      <c r="A1167" t="s">
        <v>13</v>
      </c>
      <c r="B1167" s="1">
        <v>60199</v>
      </c>
      <c r="C1167" s="2">
        <v>60199</v>
      </c>
      <c r="D1167" s="5" t="s">
        <v>1588</v>
      </c>
      <c r="E1167" s="6" t="s">
        <v>1589</v>
      </c>
      <c r="F1167" s="1">
        <v>54.881423648569204</v>
      </c>
      <c r="G1167" s="1">
        <v>-4.5000899887957804</v>
      </c>
      <c r="H1167" t="s">
        <v>1558</v>
      </c>
      <c r="I1167" t="s">
        <v>29</v>
      </c>
      <c r="J1167" t="s">
        <v>18</v>
      </c>
      <c r="K1167" s="6" t="s">
        <v>75</v>
      </c>
      <c r="L1167">
        <v>7</v>
      </c>
      <c r="M1167" s="2">
        <v>1.6</v>
      </c>
    </row>
    <row r="1168" spans="1:13" x14ac:dyDescent="0.25">
      <c r="A1168" t="s">
        <v>13</v>
      </c>
      <c r="B1168" s="1">
        <v>60200</v>
      </c>
      <c r="C1168" s="2">
        <v>60200</v>
      </c>
      <c r="D1168" s="5" t="s">
        <v>1588</v>
      </c>
      <c r="E1168" s="6" t="s">
        <v>1589</v>
      </c>
      <c r="F1168" s="1">
        <v>55.917243999611998</v>
      </c>
      <c r="G1168" s="1">
        <v>-4.5000599884753898</v>
      </c>
      <c r="H1168" t="s">
        <v>1558</v>
      </c>
      <c r="I1168" t="s">
        <v>29</v>
      </c>
      <c r="J1168" t="s">
        <v>18</v>
      </c>
      <c r="K1168" s="6" t="s">
        <v>75</v>
      </c>
      <c r="L1168">
        <v>7</v>
      </c>
      <c r="M1168" s="2">
        <v>1.6</v>
      </c>
    </row>
    <row r="1169" spans="1:13" x14ac:dyDescent="0.25">
      <c r="A1169" t="s">
        <v>13</v>
      </c>
      <c r="B1169" s="1" t="s">
        <v>320</v>
      </c>
      <c r="C1169" s="2">
        <v>50549</v>
      </c>
      <c r="D1169" s="5" t="s">
        <v>321</v>
      </c>
      <c r="E1169" s="6" t="s">
        <v>322</v>
      </c>
      <c r="F1169" s="1">
        <v>56.470799999999997</v>
      </c>
      <c r="G1169" s="1">
        <v>-3.0558000000000001</v>
      </c>
      <c r="H1169" t="s">
        <v>319</v>
      </c>
      <c r="I1169" t="s">
        <v>17</v>
      </c>
      <c r="J1169" t="s">
        <v>18</v>
      </c>
      <c r="K1169" s="6" t="s">
        <v>143</v>
      </c>
      <c r="L1169">
        <v>22</v>
      </c>
      <c r="M1169" s="2">
        <v>1.5</v>
      </c>
    </row>
    <row r="1170" spans="1:13" x14ac:dyDescent="0.25">
      <c r="A1170" t="s">
        <v>13</v>
      </c>
      <c r="B1170" s="1" t="s">
        <v>316</v>
      </c>
      <c r="C1170" s="2">
        <v>50548</v>
      </c>
      <c r="D1170" s="5" t="s">
        <v>317</v>
      </c>
      <c r="E1170" s="6" t="s">
        <v>318</v>
      </c>
      <c r="F1170" s="1">
        <v>56.470399999999998</v>
      </c>
      <c r="G1170" s="1">
        <v>-2.9104999999999999</v>
      </c>
      <c r="H1170" t="s">
        <v>319</v>
      </c>
      <c r="I1170" t="s">
        <v>17</v>
      </c>
      <c r="J1170" t="s">
        <v>18</v>
      </c>
      <c r="K1170" s="6" t="s">
        <v>143</v>
      </c>
      <c r="L1170">
        <v>22</v>
      </c>
      <c r="M1170" s="2">
        <v>1.5</v>
      </c>
    </row>
    <row r="1171" spans="1:13" x14ac:dyDescent="0.25">
      <c r="A1171" t="s">
        <v>13</v>
      </c>
      <c r="B1171" s="1">
        <v>61688</v>
      </c>
      <c r="C1171" s="2">
        <v>61688</v>
      </c>
      <c r="D1171" t="s">
        <v>229</v>
      </c>
      <c r="E1171" s="6" t="s">
        <v>230</v>
      </c>
      <c r="F1171" s="1">
        <v>56.132762999999997</v>
      </c>
      <c r="G1171" s="1">
        <v>-3.8418009999999998</v>
      </c>
      <c r="H1171" t="s">
        <v>219</v>
      </c>
      <c r="I1171" t="s">
        <v>17</v>
      </c>
      <c r="J1171" t="s">
        <v>18</v>
      </c>
      <c r="K1171" s="6" t="s">
        <v>34</v>
      </c>
      <c r="L1171">
        <v>22</v>
      </c>
      <c r="M1171" s="2">
        <v>1.6</v>
      </c>
    </row>
    <row r="1172" spans="1:13" x14ac:dyDescent="0.25">
      <c r="A1172" t="s">
        <v>246</v>
      </c>
      <c r="B1172" s="1" t="s">
        <v>1444</v>
      </c>
      <c r="C1172" s="2">
        <v>50335</v>
      </c>
      <c r="D1172" s="5" t="s">
        <v>1445</v>
      </c>
      <c r="E1172" s="6" t="s">
        <v>1446</v>
      </c>
      <c r="F1172" s="1">
        <v>56.126232999999999</v>
      </c>
      <c r="G1172" s="1">
        <v>-3.3111130000000002</v>
      </c>
      <c r="H1172" t="s">
        <v>1447</v>
      </c>
      <c r="I1172" t="s">
        <v>17</v>
      </c>
      <c r="J1172" t="s">
        <v>43</v>
      </c>
      <c r="K1172" s="6" t="s">
        <v>180</v>
      </c>
      <c r="L1172">
        <v>22</v>
      </c>
      <c r="M1172" s="2">
        <v>1.5</v>
      </c>
    </row>
    <row r="1173" spans="1:13" x14ac:dyDescent="0.25">
      <c r="A1173" t="s">
        <v>13</v>
      </c>
      <c r="B1173" s="1">
        <v>51964</v>
      </c>
      <c r="C1173" s="2">
        <v>51964</v>
      </c>
      <c r="D1173" s="5" t="s">
        <v>1445</v>
      </c>
      <c r="E1173" s="6" t="s">
        <v>1446</v>
      </c>
      <c r="F1173" s="1">
        <v>56.126150000000003</v>
      </c>
      <c r="G1173" s="1">
        <v>-3.31107</v>
      </c>
      <c r="H1173" t="s">
        <v>1447</v>
      </c>
      <c r="I1173" t="s">
        <v>17</v>
      </c>
      <c r="J1173" t="s">
        <v>43</v>
      </c>
      <c r="K1173" s="6" t="s">
        <v>180</v>
      </c>
      <c r="L1173">
        <v>22</v>
      </c>
      <c r="M1173" s="2">
        <v>1.5</v>
      </c>
    </row>
    <row r="1174" spans="1:13" x14ac:dyDescent="0.25">
      <c r="A1174" t="s">
        <v>13</v>
      </c>
      <c r="B1174" s="1">
        <v>52733</v>
      </c>
      <c r="C1174" s="2">
        <v>52733</v>
      </c>
      <c r="D1174" s="5" t="s">
        <v>846</v>
      </c>
      <c r="E1174" s="6" t="s">
        <v>847</v>
      </c>
      <c r="F1174" s="1">
        <v>55.852041</v>
      </c>
      <c r="G1174" s="1">
        <v>-4.2941450000000003</v>
      </c>
      <c r="H1174" t="s">
        <v>797</v>
      </c>
      <c r="I1174" t="s">
        <v>29</v>
      </c>
      <c r="J1174" t="s">
        <v>18</v>
      </c>
      <c r="K1174" s="6" t="s">
        <v>75</v>
      </c>
      <c r="L1174">
        <v>7</v>
      </c>
      <c r="M1174" s="2">
        <v>1.6</v>
      </c>
    </row>
    <row r="1175" spans="1:13" x14ac:dyDescent="0.25">
      <c r="A1175" t="s">
        <v>351</v>
      </c>
      <c r="B1175" s="1" t="s">
        <v>1222</v>
      </c>
      <c r="C1175" s="2">
        <v>50142</v>
      </c>
      <c r="D1175" s="5" t="s">
        <v>1223</v>
      </c>
      <c r="E1175" s="6" t="s">
        <v>1224</v>
      </c>
      <c r="F1175" s="1">
        <v>55.879519999999999</v>
      </c>
      <c r="G1175" s="1">
        <v>-3.1535769999999999</v>
      </c>
      <c r="H1175" t="s">
        <v>1192</v>
      </c>
      <c r="I1175" t="s">
        <v>29</v>
      </c>
      <c r="J1175" t="s">
        <v>135</v>
      </c>
      <c r="K1175" s="6" t="s">
        <v>1225</v>
      </c>
      <c r="L1175">
        <v>7</v>
      </c>
      <c r="M1175" s="2">
        <v>1.6</v>
      </c>
    </row>
    <row r="1176" spans="1:13" x14ac:dyDescent="0.25">
      <c r="A1176" t="s">
        <v>13</v>
      </c>
      <c r="B1176" s="1">
        <v>52602</v>
      </c>
      <c r="C1176" s="2">
        <v>52602</v>
      </c>
      <c r="D1176" s="5" t="s">
        <v>309</v>
      </c>
      <c r="E1176" s="6" t="s">
        <v>310</v>
      </c>
      <c r="F1176" s="1">
        <v>55.651417000000002</v>
      </c>
      <c r="G1176" s="1">
        <v>-3.186194</v>
      </c>
      <c r="H1176" t="s">
        <v>308</v>
      </c>
      <c r="I1176" t="s">
        <v>49</v>
      </c>
      <c r="J1176" t="s">
        <v>18</v>
      </c>
      <c r="K1176" s="6" t="s">
        <v>272</v>
      </c>
      <c r="L1176">
        <v>50</v>
      </c>
      <c r="M1176" s="2">
        <v>1.6</v>
      </c>
    </row>
    <row r="1177" spans="1:13" x14ac:dyDescent="0.25">
      <c r="A1177" t="s">
        <v>13</v>
      </c>
      <c r="B1177" s="1">
        <v>52182</v>
      </c>
      <c r="C1177" s="2">
        <v>52182</v>
      </c>
      <c r="D1177" s="5" t="s">
        <v>227</v>
      </c>
      <c r="E1177" s="6" t="s">
        <v>228</v>
      </c>
      <c r="F1177" s="1">
        <v>56.162067999999998</v>
      </c>
      <c r="G1177" s="1">
        <v>-3.6692049999999998</v>
      </c>
      <c r="H1177" t="s">
        <v>219</v>
      </c>
      <c r="I1177" t="s">
        <v>49</v>
      </c>
      <c r="J1177" t="s">
        <v>18</v>
      </c>
      <c r="K1177" s="6" t="s">
        <v>50</v>
      </c>
      <c r="L1177">
        <v>50</v>
      </c>
      <c r="M1177" s="2">
        <v>1.6</v>
      </c>
    </row>
    <row r="1178" spans="1:13" x14ac:dyDescent="0.25">
      <c r="A1178" t="s">
        <v>13</v>
      </c>
      <c r="B1178" s="1">
        <v>60018</v>
      </c>
      <c r="C1178" s="2">
        <v>60018</v>
      </c>
      <c r="D1178" s="5" t="s">
        <v>1777</v>
      </c>
      <c r="E1178" s="6" t="s">
        <v>1778</v>
      </c>
      <c r="F1178" s="1">
        <v>55.732523</v>
      </c>
      <c r="G1178" s="1">
        <v>-3.8365049999999998</v>
      </c>
      <c r="H1178" t="s">
        <v>1756</v>
      </c>
      <c r="I1178" t="s">
        <v>17</v>
      </c>
      <c r="J1178" t="s">
        <v>18</v>
      </c>
      <c r="K1178" s="6" t="s">
        <v>34</v>
      </c>
      <c r="L1178">
        <v>22</v>
      </c>
      <c r="M1178" s="2">
        <v>1.6</v>
      </c>
    </row>
    <row r="1179" spans="1:13" x14ac:dyDescent="0.25">
      <c r="A1179" t="s">
        <v>13</v>
      </c>
      <c r="B1179" s="1">
        <v>60019</v>
      </c>
      <c r="C1179" s="2">
        <v>60019</v>
      </c>
      <c r="D1179" s="5" t="s">
        <v>1775</v>
      </c>
      <c r="E1179" s="6" t="s">
        <v>1776</v>
      </c>
      <c r="F1179" s="1">
        <v>55.733012599364002</v>
      </c>
      <c r="G1179" s="1">
        <v>-3.8384267879718101</v>
      </c>
      <c r="H1179" t="s">
        <v>1756</v>
      </c>
      <c r="I1179" t="s">
        <v>17</v>
      </c>
      <c r="J1179" t="s">
        <v>18</v>
      </c>
      <c r="K1179" s="6" t="s">
        <v>34</v>
      </c>
      <c r="L1179">
        <v>22</v>
      </c>
      <c r="M1179" s="2">
        <v>1.6</v>
      </c>
    </row>
    <row r="1180" spans="1:13" x14ac:dyDescent="0.25">
      <c r="A1180" t="s">
        <v>20</v>
      </c>
      <c r="B1180" s="1">
        <v>10707</v>
      </c>
      <c r="C1180" s="2">
        <v>51857</v>
      </c>
      <c r="D1180" s="5" t="s">
        <v>21</v>
      </c>
      <c r="E1180" s="6" t="s">
        <v>22</v>
      </c>
      <c r="F1180" s="1">
        <v>55.837350000000001</v>
      </c>
      <c r="G1180" s="1">
        <v>-4.5180199999999999</v>
      </c>
      <c r="H1180" t="s">
        <v>23</v>
      </c>
      <c r="I1180" t="s">
        <v>17</v>
      </c>
      <c r="J1180" s="12" t="s">
        <v>24</v>
      </c>
      <c r="K1180" s="6" t="s">
        <v>25</v>
      </c>
      <c r="L1180">
        <v>22</v>
      </c>
      <c r="M1180" s="2">
        <v>1.5</v>
      </c>
    </row>
    <row r="1181" spans="1:13" x14ac:dyDescent="0.25">
      <c r="A1181" t="s">
        <v>13</v>
      </c>
      <c r="B1181" s="1">
        <v>53665</v>
      </c>
      <c r="C1181" s="2">
        <v>53665</v>
      </c>
      <c r="D1181" s="5" t="s">
        <v>1220</v>
      </c>
      <c r="E1181" s="6" t="s">
        <v>1221</v>
      </c>
      <c r="F1181" s="1">
        <v>55.829742000000003</v>
      </c>
      <c r="G1181" s="1">
        <v>-3.2147860000000001</v>
      </c>
      <c r="H1181" t="s">
        <v>1192</v>
      </c>
      <c r="I1181" t="s">
        <v>264</v>
      </c>
      <c r="J1181" t="s">
        <v>135</v>
      </c>
      <c r="K1181" s="6" t="s">
        <v>1213</v>
      </c>
      <c r="L1181">
        <v>22</v>
      </c>
      <c r="M1181" s="2">
        <v>1.6</v>
      </c>
    </row>
    <row r="1182" spans="1:13" x14ac:dyDescent="0.25">
      <c r="A1182" t="s">
        <v>13</v>
      </c>
      <c r="B1182" s="1">
        <v>53666</v>
      </c>
      <c r="C1182" s="14">
        <v>53666</v>
      </c>
      <c r="D1182" s="5" t="s">
        <v>1220</v>
      </c>
      <c r="E1182" s="6" t="s">
        <v>1221</v>
      </c>
      <c r="F1182" s="1">
        <v>55.829742000000003</v>
      </c>
      <c r="G1182" s="1">
        <v>-3.2147860000000001</v>
      </c>
      <c r="H1182" t="s">
        <v>1192</v>
      </c>
      <c r="I1182" t="s">
        <v>264</v>
      </c>
      <c r="J1182" t="s">
        <v>135</v>
      </c>
      <c r="K1182" s="6" t="s">
        <v>1213</v>
      </c>
      <c r="L1182">
        <v>22</v>
      </c>
      <c r="M1182" s="2">
        <v>1.6</v>
      </c>
    </row>
    <row r="1183" spans="1:13" x14ac:dyDescent="0.25">
      <c r="A1183" t="s">
        <v>13</v>
      </c>
      <c r="B1183" s="1" t="s">
        <v>1461</v>
      </c>
      <c r="C1183" s="2">
        <v>50670</v>
      </c>
      <c r="D1183" s="5" t="s">
        <v>1462</v>
      </c>
      <c r="E1183" s="6" t="s">
        <v>1463</v>
      </c>
      <c r="F1183" s="1">
        <v>55.654809999999998</v>
      </c>
      <c r="G1183" s="1">
        <v>-3.2002299999999999</v>
      </c>
      <c r="H1183" t="s">
        <v>1464</v>
      </c>
      <c r="I1183" t="s">
        <v>17</v>
      </c>
      <c r="J1183" t="s">
        <v>18</v>
      </c>
      <c r="K1183" s="6" t="s">
        <v>30</v>
      </c>
      <c r="L1183">
        <v>22</v>
      </c>
      <c r="M1183" s="2">
        <v>1.5</v>
      </c>
    </row>
    <row r="1184" spans="1:13" x14ac:dyDescent="0.25">
      <c r="A1184" t="s">
        <v>13</v>
      </c>
      <c r="B1184" s="1">
        <v>51715</v>
      </c>
      <c r="C1184" s="2">
        <v>51715</v>
      </c>
      <c r="D1184" s="5" t="s">
        <v>306</v>
      </c>
      <c r="E1184" s="6" t="s">
        <v>307</v>
      </c>
      <c r="F1184" s="1">
        <v>55.652790000000003</v>
      </c>
      <c r="G1184" s="1">
        <v>-3.1771699999999998</v>
      </c>
      <c r="H1184" t="s">
        <v>308</v>
      </c>
      <c r="I1184" t="s">
        <v>17</v>
      </c>
      <c r="J1184" t="s">
        <v>18</v>
      </c>
      <c r="K1184" s="6" t="s">
        <v>34</v>
      </c>
      <c r="L1184">
        <v>22</v>
      </c>
      <c r="M1184" s="2">
        <v>1.6</v>
      </c>
    </row>
    <row r="1185" spans="1:13" x14ac:dyDescent="0.25">
      <c r="A1185" t="s">
        <v>13</v>
      </c>
      <c r="B1185" s="1">
        <v>51716</v>
      </c>
      <c r="C1185" s="2">
        <v>51716</v>
      </c>
      <c r="D1185" s="5" t="s">
        <v>306</v>
      </c>
      <c r="E1185" s="6" t="s">
        <v>307</v>
      </c>
      <c r="F1185" s="1">
        <v>55.652839999999998</v>
      </c>
      <c r="G1185" s="1">
        <v>-3.1769810000000001</v>
      </c>
      <c r="H1185" t="s">
        <v>308</v>
      </c>
      <c r="I1185" t="s">
        <v>17</v>
      </c>
      <c r="J1185" t="s">
        <v>18</v>
      </c>
      <c r="K1185" s="6" t="s">
        <v>34</v>
      </c>
      <c r="L1185">
        <v>22</v>
      </c>
      <c r="M1185" s="2">
        <v>1.6</v>
      </c>
    </row>
    <row r="1186" spans="1:13" x14ac:dyDescent="0.25">
      <c r="A1186" t="s">
        <v>246</v>
      </c>
      <c r="B1186" s="1">
        <v>51349</v>
      </c>
      <c r="C1186" s="2">
        <v>51349</v>
      </c>
      <c r="D1186" s="5" t="s">
        <v>844</v>
      </c>
      <c r="E1186" s="6" t="s">
        <v>845</v>
      </c>
      <c r="F1186" s="1">
        <v>55.870939999999997</v>
      </c>
      <c r="G1186" s="1">
        <v>-4.3096800000000002</v>
      </c>
      <c r="H1186" t="s">
        <v>797</v>
      </c>
      <c r="I1186" t="s">
        <v>17</v>
      </c>
      <c r="J1186" t="s">
        <v>249</v>
      </c>
      <c r="K1186" s="6" t="s">
        <v>250</v>
      </c>
      <c r="L1186">
        <v>22</v>
      </c>
      <c r="M1186" s="2">
        <v>1.5</v>
      </c>
    </row>
    <row r="1187" spans="1:13" x14ac:dyDescent="0.25">
      <c r="A1187" t="s">
        <v>351</v>
      </c>
      <c r="B1187" s="1" t="s">
        <v>1217</v>
      </c>
      <c r="C1187" s="2">
        <v>62221</v>
      </c>
      <c r="D1187" s="5" t="s">
        <v>1218</v>
      </c>
      <c r="E1187" s="6" t="s">
        <v>1216</v>
      </c>
      <c r="F1187" s="1">
        <v>55.830488000000003</v>
      </c>
      <c r="G1187" s="1">
        <v>-3.229813</v>
      </c>
      <c r="H1187" t="s">
        <v>1192</v>
      </c>
      <c r="I1187" t="s">
        <v>17</v>
      </c>
      <c r="J1187" t="s">
        <v>135</v>
      </c>
      <c r="K1187" s="6" t="s">
        <v>1219</v>
      </c>
      <c r="L1187">
        <v>22</v>
      </c>
      <c r="M1187" s="2">
        <v>1.6</v>
      </c>
    </row>
    <row r="1188" spans="1:13" x14ac:dyDescent="0.25">
      <c r="A1188" t="s">
        <v>13</v>
      </c>
      <c r="B1188" s="1" t="s">
        <v>1214</v>
      </c>
      <c r="C1188" s="2">
        <v>53076</v>
      </c>
      <c r="D1188" s="5" t="s">
        <v>1215</v>
      </c>
      <c r="E1188" s="6" t="s">
        <v>1216</v>
      </c>
      <c r="F1188" s="1">
        <v>55.830500000000001</v>
      </c>
      <c r="G1188" s="1">
        <v>-3.2299000000000002</v>
      </c>
      <c r="H1188" t="s">
        <v>1192</v>
      </c>
      <c r="I1188" t="s">
        <v>17</v>
      </c>
      <c r="J1188" t="s">
        <v>135</v>
      </c>
      <c r="K1188" s="6" t="s">
        <v>1196</v>
      </c>
      <c r="L1188">
        <v>22</v>
      </c>
      <c r="M1188" s="2">
        <v>1.6</v>
      </c>
    </row>
    <row r="1189" spans="1:13" x14ac:dyDescent="0.25">
      <c r="A1189" t="s">
        <v>13</v>
      </c>
      <c r="B1189" s="1">
        <v>51884</v>
      </c>
      <c r="C1189" s="2">
        <v>51884</v>
      </c>
      <c r="D1189" s="5" t="s">
        <v>1458</v>
      </c>
      <c r="E1189" s="6" t="s">
        <v>1459</v>
      </c>
      <c r="F1189" s="1">
        <v>57.653640000000003</v>
      </c>
      <c r="G1189" s="1">
        <v>-3.5941999999999998</v>
      </c>
      <c r="H1189" t="s">
        <v>1460</v>
      </c>
      <c r="I1189" t="s">
        <v>17</v>
      </c>
      <c r="J1189" t="s">
        <v>18</v>
      </c>
      <c r="K1189" t="s">
        <v>34</v>
      </c>
      <c r="L1189">
        <v>22</v>
      </c>
      <c r="M1189" s="2">
        <v>1.6</v>
      </c>
    </row>
    <row r="1190" spans="1:13" x14ac:dyDescent="0.25">
      <c r="A1190" t="s">
        <v>279</v>
      </c>
      <c r="B1190" s="1" t="s">
        <v>679</v>
      </c>
      <c r="C1190" s="2">
        <v>50969</v>
      </c>
      <c r="D1190" s="5" t="s">
        <v>680</v>
      </c>
      <c r="E1190" s="6" t="s">
        <v>681</v>
      </c>
      <c r="F1190" s="1">
        <v>56.341909999999999</v>
      </c>
      <c r="G1190" s="1">
        <v>-2.8081299999999998</v>
      </c>
      <c r="H1190" t="s">
        <v>644</v>
      </c>
      <c r="I1190" t="s">
        <v>49</v>
      </c>
      <c r="J1190" t="s">
        <v>249</v>
      </c>
      <c r="K1190" s="6" t="s">
        <v>282</v>
      </c>
      <c r="L1190">
        <v>50</v>
      </c>
      <c r="M1190" s="2">
        <v>1.5</v>
      </c>
    </row>
    <row r="1191" spans="1:13" x14ac:dyDescent="0.25">
      <c r="A1191" t="s">
        <v>13</v>
      </c>
      <c r="B1191" s="1">
        <v>54257</v>
      </c>
      <c r="C1191" s="2">
        <v>54257</v>
      </c>
      <c r="D1191" s="5" t="s">
        <v>680</v>
      </c>
      <c r="E1191" s="6" t="s">
        <v>681</v>
      </c>
      <c r="F1191" s="1">
        <v>56.341768999999999</v>
      </c>
      <c r="G1191" s="1">
        <v>-2.808055</v>
      </c>
      <c r="H1191" t="s">
        <v>644</v>
      </c>
      <c r="I1191" t="s">
        <v>49</v>
      </c>
      <c r="J1191" t="s">
        <v>18</v>
      </c>
      <c r="K1191" s="6" t="s">
        <v>50</v>
      </c>
      <c r="L1191">
        <v>50</v>
      </c>
      <c r="M1191" s="2">
        <v>1.6</v>
      </c>
    </row>
    <row r="1192" spans="1:13" x14ac:dyDescent="0.25">
      <c r="A1192" t="s">
        <v>13</v>
      </c>
      <c r="B1192" s="1">
        <v>54258</v>
      </c>
      <c r="C1192" s="2">
        <v>54258</v>
      </c>
      <c r="D1192" s="5" t="s">
        <v>677</v>
      </c>
      <c r="E1192" s="6" t="s">
        <v>678</v>
      </c>
      <c r="F1192" s="1">
        <v>56.067357999999999</v>
      </c>
      <c r="G1192" s="1">
        <v>-3.174817</v>
      </c>
      <c r="H1192" t="s">
        <v>644</v>
      </c>
      <c r="I1192" t="s">
        <v>17</v>
      </c>
      <c r="J1192" t="s">
        <v>18</v>
      </c>
      <c r="K1192" s="6" t="s">
        <v>34</v>
      </c>
      <c r="L1192">
        <v>22</v>
      </c>
      <c r="M1192" s="2">
        <v>1.6</v>
      </c>
    </row>
    <row r="1193" spans="1:13" x14ac:dyDescent="0.25">
      <c r="A1193" t="s">
        <v>13</v>
      </c>
      <c r="B1193" s="1">
        <v>52387</v>
      </c>
      <c r="C1193" s="2">
        <v>52387</v>
      </c>
      <c r="D1193" s="5" t="s">
        <v>121</v>
      </c>
      <c r="E1193" s="6" t="s">
        <v>122</v>
      </c>
      <c r="F1193" s="1">
        <v>56.478729999999999</v>
      </c>
      <c r="G1193" s="1">
        <v>-2.933182</v>
      </c>
      <c r="H1193" t="s">
        <v>123</v>
      </c>
      <c r="I1193" t="s">
        <v>29</v>
      </c>
      <c r="J1193" t="s">
        <v>18</v>
      </c>
      <c r="K1193" s="6" t="s">
        <v>75</v>
      </c>
      <c r="L1193">
        <v>7</v>
      </c>
      <c r="M1193" s="2">
        <v>1.6</v>
      </c>
    </row>
    <row r="1194" spans="1:13" x14ac:dyDescent="0.25">
      <c r="A1194" t="s">
        <v>48</v>
      </c>
      <c r="B1194" s="1">
        <v>60401</v>
      </c>
      <c r="C1194" s="2">
        <v>60401</v>
      </c>
      <c r="D1194" s="5" t="s">
        <v>1484</v>
      </c>
      <c r="E1194" s="6" t="s">
        <v>1485</v>
      </c>
      <c r="F1194" s="1">
        <v>56.703529000000003</v>
      </c>
      <c r="G1194" s="1">
        <v>-3.738308</v>
      </c>
      <c r="H1194" t="s">
        <v>1467</v>
      </c>
      <c r="I1194" t="s">
        <v>49</v>
      </c>
      <c r="J1194" t="s">
        <v>18</v>
      </c>
      <c r="K1194" s="6" t="s">
        <v>50</v>
      </c>
      <c r="L1194">
        <v>50</v>
      </c>
      <c r="M1194" s="2">
        <v>1.6</v>
      </c>
    </row>
    <row r="1195" spans="1:13" x14ac:dyDescent="0.25">
      <c r="A1195" t="s">
        <v>48</v>
      </c>
      <c r="B1195" s="1">
        <v>60402</v>
      </c>
      <c r="C1195" s="2">
        <v>60402</v>
      </c>
      <c r="D1195" s="5" t="s">
        <v>1484</v>
      </c>
      <c r="E1195" s="6" t="s">
        <v>1485</v>
      </c>
      <c r="F1195" s="1">
        <v>56.703557000000004</v>
      </c>
      <c r="G1195" s="1">
        <v>-3.7386520000000001</v>
      </c>
      <c r="H1195" t="s">
        <v>1467</v>
      </c>
      <c r="I1195" t="s">
        <v>49</v>
      </c>
      <c r="J1195" t="s">
        <v>18</v>
      </c>
      <c r="K1195" s="6" t="s">
        <v>50</v>
      </c>
      <c r="L1195">
        <v>50</v>
      </c>
      <c r="M1195" s="2">
        <v>1.6</v>
      </c>
    </row>
    <row r="1196" spans="1:13" x14ac:dyDescent="0.25">
      <c r="A1196" t="s">
        <v>13</v>
      </c>
      <c r="B1196" s="1">
        <v>60403</v>
      </c>
      <c r="C1196" s="2">
        <v>60403</v>
      </c>
      <c r="D1196" s="5" t="s">
        <v>1484</v>
      </c>
      <c r="E1196" s="6" t="s">
        <v>1485</v>
      </c>
      <c r="F1196" s="1">
        <v>56.703552999999999</v>
      </c>
      <c r="G1196" s="1">
        <v>-3.7388699999999999</v>
      </c>
      <c r="H1196" t="s">
        <v>1467</v>
      </c>
      <c r="I1196" t="s">
        <v>29</v>
      </c>
      <c r="J1196" t="s">
        <v>18</v>
      </c>
      <c r="K1196" s="6" t="s">
        <v>75</v>
      </c>
      <c r="L1196">
        <v>7</v>
      </c>
      <c r="M1196" s="2">
        <v>1.6</v>
      </c>
    </row>
    <row r="1197" spans="1:13" x14ac:dyDescent="0.25">
      <c r="A1197" t="s">
        <v>13</v>
      </c>
      <c r="B1197" s="1">
        <v>70132</v>
      </c>
      <c r="C1197" s="14">
        <v>70132</v>
      </c>
      <c r="D1197" s="29" t="s">
        <v>675</v>
      </c>
      <c r="E1197" s="6" t="s">
        <v>676</v>
      </c>
      <c r="F1197" s="1">
        <v>56.049024000000003</v>
      </c>
      <c r="G1197" s="1">
        <v>-3.434501</v>
      </c>
      <c r="H1197" t="s">
        <v>644</v>
      </c>
      <c r="I1197" t="s">
        <v>264</v>
      </c>
      <c r="J1197" t="s">
        <v>18</v>
      </c>
      <c r="K1197" s="6" t="s">
        <v>34</v>
      </c>
      <c r="L1197">
        <v>22</v>
      </c>
      <c r="M1197" s="2">
        <v>1.6</v>
      </c>
    </row>
    <row r="1198" spans="1:13" x14ac:dyDescent="0.25">
      <c r="A1198" t="s">
        <v>13</v>
      </c>
      <c r="B1198" s="1">
        <v>53585</v>
      </c>
      <c r="C1198" s="2">
        <v>53585</v>
      </c>
      <c r="D1198" s="5" t="s">
        <v>1364</v>
      </c>
      <c r="E1198" s="6" t="s">
        <v>1365</v>
      </c>
      <c r="F1198" s="1">
        <v>55.911321999999998</v>
      </c>
      <c r="G1198" s="1">
        <v>-4.0912740000000003</v>
      </c>
      <c r="H1198" t="s">
        <v>1338</v>
      </c>
      <c r="I1198" t="s">
        <v>49</v>
      </c>
      <c r="J1198" t="s">
        <v>18</v>
      </c>
      <c r="K1198" s="6" t="s">
        <v>272</v>
      </c>
      <c r="L1198">
        <v>50</v>
      </c>
      <c r="M1198" s="2">
        <v>1.6</v>
      </c>
    </row>
    <row r="1199" spans="1:13" x14ac:dyDescent="0.25">
      <c r="A1199" t="s">
        <v>13</v>
      </c>
      <c r="B1199" s="1">
        <v>53586</v>
      </c>
      <c r="C1199" s="2">
        <v>53586</v>
      </c>
      <c r="D1199" s="5" t="s">
        <v>1364</v>
      </c>
      <c r="E1199" s="6" t="s">
        <v>1365</v>
      </c>
      <c r="F1199" s="1">
        <v>55.911324999999998</v>
      </c>
      <c r="G1199" s="1">
        <v>-4.0912069999999998</v>
      </c>
      <c r="H1199" t="s">
        <v>1338</v>
      </c>
      <c r="I1199" t="s">
        <v>17</v>
      </c>
      <c r="J1199" t="s">
        <v>18</v>
      </c>
      <c r="K1199" s="6" t="s">
        <v>75</v>
      </c>
      <c r="L1199">
        <v>22</v>
      </c>
      <c r="M1199" s="2">
        <v>1.6</v>
      </c>
    </row>
    <row r="1200" spans="1:13" x14ac:dyDescent="0.25">
      <c r="A1200" t="s">
        <v>13</v>
      </c>
      <c r="B1200" s="1">
        <v>53587</v>
      </c>
      <c r="C1200" s="2">
        <v>53587</v>
      </c>
      <c r="D1200" s="5" t="s">
        <v>1364</v>
      </c>
      <c r="E1200" s="6" t="s">
        <v>1365</v>
      </c>
      <c r="F1200" s="1">
        <v>55.911327999999997</v>
      </c>
      <c r="G1200" s="1">
        <v>-4.0911429999999998</v>
      </c>
      <c r="H1200" t="s">
        <v>1338</v>
      </c>
      <c r="I1200" t="s">
        <v>17</v>
      </c>
      <c r="J1200" t="s">
        <v>18</v>
      </c>
      <c r="K1200" s="6" t="s">
        <v>75</v>
      </c>
      <c r="L1200">
        <v>22</v>
      </c>
      <c r="M1200" s="2">
        <v>1.6</v>
      </c>
    </row>
    <row r="1201" spans="1:13" x14ac:dyDescent="0.25">
      <c r="A1201" t="s">
        <v>13</v>
      </c>
      <c r="B1201" s="1">
        <v>53588</v>
      </c>
      <c r="C1201" s="2">
        <v>53588</v>
      </c>
      <c r="D1201" s="5" t="s">
        <v>1364</v>
      </c>
      <c r="E1201" s="6" t="s">
        <v>1365</v>
      </c>
      <c r="F1201" s="1">
        <v>55.911338000000001</v>
      </c>
      <c r="G1201" s="1">
        <v>-4.0910780000000004</v>
      </c>
      <c r="H1201" t="s">
        <v>1338</v>
      </c>
      <c r="I1201" t="s">
        <v>29</v>
      </c>
      <c r="J1201" t="s">
        <v>18</v>
      </c>
      <c r="K1201" s="6" t="s">
        <v>34</v>
      </c>
      <c r="L1201">
        <v>7</v>
      </c>
      <c r="M1201" s="2">
        <v>1.6</v>
      </c>
    </row>
    <row r="1202" spans="1:13" x14ac:dyDescent="0.25">
      <c r="A1202" t="s">
        <v>13</v>
      </c>
      <c r="B1202" s="1">
        <v>53035</v>
      </c>
      <c r="C1202" s="2">
        <v>53035</v>
      </c>
      <c r="D1202" s="5" t="s">
        <v>2055</v>
      </c>
      <c r="E1202" s="6" t="s">
        <v>2054</v>
      </c>
      <c r="F1202" s="1">
        <v>55.865569999999998</v>
      </c>
      <c r="G1202" s="1">
        <v>-3.7212100000000001</v>
      </c>
      <c r="H1202" t="s">
        <v>2043</v>
      </c>
      <c r="I1202" t="s">
        <v>29</v>
      </c>
      <c r="J1202" t="s">
        <v>18</v>
      </c>
      <c r="K1202" s="6" t="s">
        <v>75</v>
      </c>
      <c r="L1202">
        <v>7</v>
      </c>
      <c r="M1202" s="2">
        <v>1.6</v>
      </c>
    </row>
    <row r="1203" spans="1:13" x14ac:dyDescent="0.25">
      <c r="A1203" t="s">
        <v>13</v>
      </c>
      <c r="B1203" s="1">
        <v>53036</v>
      </c>
      <c r="C1203" s="2">
        <v>53036</v>
      </c>
      <c r="D1203" s="5" t="s">
        <v>2053</v>
      </c>
      <c r="E1203" s="6" t="s">
        <v>2054</v>
      </c>
      <c r="F1203" s="1">
        <v>55.865580000000001</v>
      </c>
      <c r="G1203" s="1">
        <v>-3.7211599999999998</v>
      </c>
      <c r="H1203" t="s">
        <v>2043</v>
      </c>
      <c r="I1203" t="s">
        <v>29</v>
      </c>
      <c r="J1203" t="s">
        <v>18</v>
      </c>
      <c r="K1203" s="6" t="s">
        <v>75</v>
      </c>
      <c r="L1203">
        <v>7</v>
      </c>
      <c r="M1203" s="2">
        <v>1.6</v>
      </c>
    </row>
    <row r="1204" spans="1:13" x14ac:dyDescent="0.25">
      <c r="A1204" t="s">
        <v>13</v>
      </c>
      <c r="B1204" s="1">
        <v>51888</v>
      </c>
      <c r="C1204" s="2">
        <v>51888</v>
      </c>
      <c r="D1204" s="5" t="s">
        <v>1974</v>
      </c>
      <c r="E1204" s="6" t="s">
        <v>1975</v>
      </c>
      <c r="F1204" s="1">
        <v>55.94029991</v>
      </c>
      <c r="G1204" s="1">
        <v>-3.171040788</v>
      </c>
      <c r="H1204" t="s">
        <v>1970</v>
      </c>
      <c r="I1204" t="s">
        <v>17</v>
      </c>
      <c r="J1204" t="s">
        <v>18</v>
      </c>
      <c r="K1204" s="6" t="s">
        <v>34</v>
      </c>
      <c r="L1204">
        <v>22</v>
      </c>
      <c r="M1204" s="2">
        <v>1.6</v>
      </c>
    </row>
    <row r="1205" spans="1:13" x14ac:dyDescent="0.25">
      <c r="A1205" t="s">
        <v>13</v>
      </c>
      <c r="B1205" s="1">
        <v>51889</v>
      </c>
      <c r="C1205" s="2">
        <v>51889</v>
      </c>
      <c r="D1205" s="5" t="s">
        <v>1974</v>
      </c>
      <c r="E1205" s="6" t="s">
        <v>1975</v>
      </c>
      <c r="F1205" s="1">
        <v>55.940402059999997</v>
      </c>
      <c r="G1205" s="1">
        <v>-3.1710676100000001</v>
      </c>
      <c r="H1205" t="s">
        <v>1970</v>
      </c>
      <c r="I1205" t="s">
        <v>17</v>
      </c>
      <c r="J1205" t="s">
        <v>18</v>
      </c>
      <c r="K1205" s="6" t="s">
        <v>34</v>
      </c>
      <c r="L1205">
        <v>22</v>
      </c>
      <c r="M1205" s="2">
        <v>1.6</v>
      </c>
    </row>
    <row r="1206" spans="1:13" x14ac:dyDescent="0.25">
      <c r="A1206" t="s">
        <v>13</v>
      </c>
      <c r="B1206" s="1">
        <v>51890</v>
      </c>
      <c r="C1206" s="2">
        <v>51890</v>
      </c>
      <c r="D1206" s="5" t="s">
        <v>1974</v>
      </c>
      <c r="E1206" s="6" t="s">
        <v>1975</v>
      </c>
      <c r="F1206" s="1">
        <v>55.94030592</v>
      </c>
      <c r="G1206" s="1">
        <v>-3.1710354230000002</v>
      </c>
      <c r="H1206" t="s">
        <v>1970</v>
      </c>
      <c r="I1206" t="s">
        <v>17</v>
      </c>
      <c r="J1206" t="s">
        <v>18</v>
      </c>
      <c r="K1206" s="6" t="s">
        <v>34</v>
      </c>
      <c r="L1206">
        <v>22</v>
      </c>
      <c r="M1206" s="2">
        <v>1.6</v>
      </c>
    </row>
    <row r="1207" spans="1:13" x14ac:dyDescent="0.25">
      <c r="A1207" t="s">
        <v>13</v>
      </c>
      <c r="B1207" s="1">
        <v>51891</v>
      </c>
      <c r="C1207" s="2">
        <v>51891</v>
      </c>
      <c r="D1207" s="5" t="s">
        <v>1974</v>
      </c>
      <c r="E1207" s="6" t="s">
        <v>1975</v>
      </c>
      <c r="F1207" s="1">
        <v>55.940263860000002</v>
      </c>
      <c r="G1207" s="1">
        <v>-3.171233907</v>
      </c>
      <c r="H1207" t="s">
        <v>1970</v>
      </c>
      <c r="I1207" t="s">
        <v>17</v>
      </c>
      <c r="J1207" t="s">
        <v>18</v>
      </c>
      <c r="K1207" s="6" t="s">
        <v>34</v>
      </c>
      <c r="L1207">
        <v>22</v>
      </c>
      <c r="M1207" s="2">
        <v>1.6</v>
      </c>
    </row>
    <row r="1208" spans="1:13" x14ac:dyDescent="0.25">
      <c r="A1208" t="s">
        <v>13</v>
      </c>
      <c r="B1208" s="1">
        <v>51892</v>
      </c>
      <c r="C1208" s="2">
        <v>51892</v>
      </c>
      <c r="D1208" s="5" t="s">
        <v>1974</v>
      </c>
      <c r="E1208" s="6" t="s">
        <v>1975</v>
      </c>
      <c r="F1208" s="1">
        <v>55.940359999999998</v>
      </c>
      <c r="G1208" s="1">
        <v>-3.1709269999999998</v>
      </c>
      <c r="H1208" t="s">
        <v>1970</v>
      </c>
      <c r="I1208" t="s">
        <v>17</v>
      </c>
      <c r="J1208" t="s">
        <v>18</v>
      </c>
      <c r="K1208" s="6" t="s">
        <v>34</v>
      </c>
      <c r="L1208">
        <v>22</v>
      </c>
      <c r="M1208" s="2">
        <v>1.6</v>
      </c>
    </row>
    <row r="1209" spans="1:13" x14ac:dyDescent="0.25">
      <c r="A1209" t="s">
        <v>13</v>
      </c>
      <c r="B1209" s="1">
        <v>51893</v>
      </c>
      <c r="C1209" s="2">
        <v>51893</v>
      </c>
      <c r="D1209" s="5" t="s">
        <v>1974</v>
      </c>
      <c r="E1209" s="6" t="s">
        <v>1975</v>
      </c>
      <c r="F1209" s="1">
        <v>55.940372019999998</v>
      </c>
      <c r="G1209" s="1">
        <v>-3.1710139659999999</v>
      </c>
      <c r="H1209" t="s">
        <v>1970</v>
      </c>
      <c r="I1209" t="s">
        <v>17</v>
      </c>
      <c r="J1209" t="s">
        <v>18</v>
      </c>
      <c r="K1209" s="6" t="s">
        <v>75</v>
      </c>
      <c r="L1209">
        <v>22</v>
      </c>
      <c r="M1209" s="2">
        <v>1.6</v>
      </c>
    </row>
    <row r="1210" spans="1:13" x14ac:dyDescent="0.25">
      <c r="A1210" t="s">
        <v>13</v>
      </c>
      <c r="B1210" s="1">
        <v>51894</v>
      </c>
      <c r="C1210" s="2">
        <v>51894</v>
      </c>
      <c r="D1210" s="5" t="s">
        <v>1974</v>
      </c>
      <c r="E1210" s="6" t="s">
        <v>1975</v>
      </c>
      <c r="F1210" s="1">
        <v>55.940378029999998</v>
      </c>
      <c r="G1210" s="1">
        <v>-3.171099796</v>
      </c>
      <c r="H1210" t="s">
        <v>1970</v>
      </c>
      <c r="I1210" t="s">
        <v>17</v>
      </c>
      <c r="J1210" t="s">
        <v>18</v>
      </c>
      <c r="K1210" s="6" t="s">
        <v>34</v>
      </c>
      <c r="L1210">
        <v>22</v>
      </c>
      <c r="M1210" s="2">
        <v>1.6</v>
      </c>
    </row>
    <row r="1211" spans="1:13" x14ac:dyDescent="0.25">
      <c r="A1211" t="s">
        <v>13</v>
      </c>
      <c r="B1211" s="1">
        <v>51895</v>
      </c>
      <c r="C1211" s="2">
        <v>51895</v>
      </c>
      <c r="D1211" s="5" t="s">
        <v>1974</v>
      </c>
      <c r="E1211" s="6" t="s">
        <v>1975</v>
      </c>
      <c r="F1211" s="1">
        <v>55.940281890000001</v>
      </c>
      <c r="G1211" s="1">
        <v>-3.1710354230000002</v>
      </c>
      <c r="H1211" t="s">
        <v>1970</v>
      </c>
      <c r="I1211" t="s">
        <v>17</v>
      </c>
      <c r="J1211" t="s">
        <v>18</v>
      </c>
      <c r="K1211" s="6" t="s">
        <v>34</v>
      </c>
      <c r="L1211">
        <v>22</v>
      </c>
      <c r="M1211" s="2">
        <v>1.6</v>
      </c>
    </row>
    <row r="1212" spans="1:13" x14ac:dyDescent="0.25">
      <c r="A1212" t="s">
        <v>13</v>
      </c>
      <c r="B1212" s="1">
        <v>51896</v>
      </c>
      <c r="C1212" s="2">
        <v>51896</v>
      </c>
      <c r="D1212" s="5" t="s">
        <v>1974</v>
      </c>
      <c r="E1212" s="6" t="s">
        <v>1975</v>
      </c>
      <c r="F1212" s="1">
        <v>55.940344979999999</v>
      </c>
      <c r="G1212" s="1">
        <v>-3.1711266180000002</v>
      </c>
      <c r="H1212" t="s">
        <v>1970</v>
      </c>
      <c r="I1212" t="s">
        <v>17</v>
      </c>
      <c r="J1212" t="s">
        <v>18</v>
      </c>
      <c r="K1212" s="6" t="s">
        <v>34</v>
      </c>
      <c r="L1212">
        <v>22</v>
      </c>
      <c r="M1212" s="2">
        <v>1.6</v>
      </c>
    </row>
    <row r="1213" spans="1:13" x14ac:dyDescent="0.25">
      <c r="A1213" t="s">
        <v>13</v>
      </c>
      <c r="B1213" s="1">
        <v>61664</v>
      </c>
      <c r="C1213" s="14">
        <v>61664</v>
      </c>
      <c r="D1213" s="5" t="s">
        <v>840</v>
      </c>
      <c r="E1213" s="6" t="s">
        <v>841</v>
      </c>
      <c r="F1213" s="1">
        <v>55.828285999505098</v>
      </c>
      <c r="G1213" s="1">
        <v>-4.3198749883466103</v>
      </c>
      <c r="H1213" t="s">
        <v>797</v>
      </c>
      <c r="I1213" t="s">
        <v>29</v>
      </c>
      <c r="J1213" t="s">
        <v>18</v>
      </c>
      <c r="K1213" s="6" t="s">
        <v>75</v>
      </c>
      <c r="L1213">
        <v>7</v>
      </c>
      <c r="M1213" s="2">
        <v>1.6</v>
      </c>
    </row>
    <row r="1214" spans="1:13" x14ac:dyDescent="0.25">
      <c r="A1214" t="s">
        <v>13</v>
      </c>
      <c r="B1214" s="1">
        <v>61665</v>
      </c>
      <c r="C1214" s="14">
        <v>61665</v>
      </c>
      <c r="D1214" s="5" t="s">
        <v>840</v>
      </c>
      <c r="E1214" s="6" t="s">
        <v>841</v>
      </c>
      <c r="F1214" s="1">
        <v>55.828445999505298</v>
      </c>
      <c r="G1214" s="1">
        <v>-4.3199229883466099</v>
      </c>
      <c r="H1214" t="s">
        <v>797</v>
      </c>
      <c r="I1214" t="s">
        <v>29</v>
      </c>
      <c r="J1214" t="s">
        <v>18</v>
      </c>
      <c r="K1214" s="6" t="s">
        <v>75</v>
      </c>
      <c r="L1214">
        <v>7</v>
      </c>
      <c r="M1214" s="2">
        <v>1.6</v>
      </c>
    </row>
    <row r="1215" spans="1:13" x14ac:dyDescent="0.25">
      <c r="A1215" t="s">
        <v>13</v>
      </c>
      <c r="B1215" s="1">
        <v>61666</v>
      </c>
      <c r="C1215" s="14">
        <v>61666</v>
      </c>
      <c r="D1215" s="5" t="s">
        <v>840</v>
      </c>
      <c r="E1215" s="6" t="s">
        <v>841</v>
      </c>
      <c r="F1215" s="1">
        <v>55.8282429995051</v>
      </c>
      <c r="G1215" s="1">
        <v>-4.3201339883468499</v>
      </c>
      <c r="H1215" t="s">
        <v>797</v>
      </c>
      <c r="I1215" t="s">
        <v>29</v>
      </c>
      <c r="J1215" t="s">
        <v>18</v>
      </c>
      <c r="K1215" s="6" t="s">
        <v>75</v>
      </c>
      <c r="L1215">
        <v>7</v>
      </c>
      <c r="M1215" s="2">
        <v>1.6</v>
      </c>
    </row>
    <row r="1216" spans="1:13" x14ac:dyDescent="0.25">
      <c r="A1216" t="s">
        <v>13</v>
      </c>
      <c r="B1216" s="1">
        <v>70496</v>
      </c>
      <c r="C1216" s="2">
        <v>70496</v>
      </c>
      <c r="D1216" s="5" t="s">
        <v>842</v>
      </c>
      <c r="E1216" s="5" t="s">
        <v>843</v>
      </c>
      <c r="F1216" s="1">
        <v>55.829599999999999</v>
      </c>
      <c r="G1216" s="1">
        <v>-4.3071200000000003</v>
      </c>
      <c r="H1216" t="s">
        <v>797</v>
      </c>
      <c r="I1216" t="s">
        <v>17</v>
      </c>
      <c r="J1216" t="s">
        <v>18</v>
      </c>
      <c r="K1216" t="s">
        <v>75</v>
      </c>
      <c r="L1216">
        <v>22</v>
      </c>
      <c r="M1216" s="2">
        <v>1.6</v>
      </c>
    </row>
    <row r="1217" spans="1:13" x14ac:dyDescent="0.25">
      <c r="A1217" t="s">
        <v>13</v>
      </c>
      <c r="B1217" s="1">
        <v>70497</v>
      </c>
      <c r="C1217" s="1">
        <v>70497</v>
      </c>
      <c r="D1217" s="5" t="s">
        <v>842</v>
      </c>
      <c r="E1217" s="5" t="s">
        <v>843</v>
      </c>
      <c r="F1217" s="1">
        <v>55.828707999999999</v>
      </c>
      <c r="G1217" s="1">
        <v>-4.3070104999999996</v>
      </c>
      <c r="H1217" t="s">
        <v>797</v>
      </c>
      <c r="I1217" t="s">
        <v>193</v>
      </c>
      <c r="J1217" t="s">
        <v>18</v>
      </c>
      <c r="K1217" t="s">
        <v>75</v>
      </c>
      <c r="L1217">
        <v>7</v>
      </c>
      <c r="M1217" s="2">
        <v>1.6</v>
      </c>
    </row>
    <row r="1218" spans="1:13" x14ac:dyDescent="0.25">
      <c r="A1218" t="s">
        <v>13</v>
      </c>
      <c r="B1218" s="1">
        <v>70498</v>
      </c>
      <c r="C1218" s="1">
        <v>70498</v>
      </c>
      <c r="D1218" s="5" t="s">
        <v>842</v>
      </c>
      <c r="E1218" s="5" t="s">
        <v>843</v>
      </c>
      <c r="F1218" s="1">
        <v>55.829616999999999</v>
      </c>
      <c r="G1218" s="1">
        <v>-4.3072559999999998</v>
      </c>
      <c r="H1218" t="s">
        <v>797</v>
      </c>
      <c r="I1218" t="s">
        <v>193</v>
      </c>
      <c r="J1218" t="s">
        <v>18</v>
      </c>
      <c r="K1218" t="s">
        <v>75</v>
      </c>
      <c r="L1218">
        <v>7</v>
      </c>
      <c r="M1218" s="2">
        <v>1.6</v>
      </c>
    </row>
    <row r="1219" spans="1:13" x14ac:dyDescent="0.25">
      <c r="A1219" t="s">
        <v>13</v>
      </c>
      <c r="B1219" s="1">
        <v>70499</v>
      </c>
      <c r="C1219" s="1">
        <v>70499</v>
      </c>
      <c r="D1219" s="5" t="s">
        <v>842</v>
      </c>
      <c r="E1219" s="5" t="s">
        <v>843</v>
      </c>
      <c r="F1219" s="1">
        <v>55.829636999999998</v>
      </c>
      <c r="G1219" s="1">
        <v>-4.3073350000000001</v>
      </c>
      <c r="H1219" t="s">
        <v>797</v>
      </c>
      <c r="I1219" t="s">
        <v>193</v>
      </c>
      <c r="J1219" t="s">
        <v>18</v>
      </c>
      <c r="K1219" t="s">
        <v>75</v>
      </c>
      <c r="L1219">
        <v>7</v>
      </c>
      <c r="M1219" s="2">
        <v>1.6</v>
      </c>
    </row>
    <row r="1220" spans="1:13" x14ac:dyDescent="0.25">
      <c r="A1220" t="s">
        <v>13</v>
      </c>
      <c r="B1220" s="1">
        <v>70501</v>
      </c>
      <c r="C1220" s="1">
        <v>70501</v>
      </c>
      <c r="D1220" s="5" t="s">
        <v>842</v>
      </c>
      <c r="E1220" s="5" t="s">
        <v>843</v>
      </c>
      <c r="F1220" s="1">
        <v>55.829606099999999</v>
      </c>
      <c r="G1220" s="1">
        <v>-4.3075359999999998</v>
      </c>
      <c r="H1220" t="s">
        <v>797</v>
      </c>
      <c r="I1220" t="s">
        <v>193</v>
      </c>
      <c r="J1220" t="s">
        <v>18</v>
      </c>
      <c r="K1220" t="s">
        <v>75</v>
      </c>
      <c r="L1220">
        <v>7</v>
      </c>
      <c r="M1220" s="2">
        <v>1.6</v>
      </c>
    </row>
    <row r="1221" spans="1:13" x14ac:dyDescent="0.25">
      <c r="A1221" t="s">
        <v>13</v>
      </c>
      <c r="B1221" s="1">
        <v>70502</v>
      </c>
      <c r="C1221" s="1">
        <v>70502</v>
      </c>
      <c r="D1221" s="5" t="s">
        <v>842</v>
      </c>
      <c r="E1221" s="5" t="s">
        <v>843</v>
      </c>
      <c r="F1221" s="1">
        <v>55.829644999999999</v>
      </c>
      <c r="G1221" s="1">
        <v>-4.3075739999999998</v>
      </c>
      <c r="H1221" t="s">
        <v>797</v>
      </c>
      <c r="I1221" t="s">
        <v>193</v>
      </c>
      <c r="J1221" t="s">
        <v>18</v>
      </c>
      <c r="K1221" t="s">
        <v>75</v>
      </c>
      <c r="L1221">
        <v>7</v>
      </c>
      <c r="M1221" s="2">
        <v>1.6</v>
      </c>
    </row>
    <row r="1222" spans="1:13" x14ac:dyDescent="0.25">
      <c r="A1222" t="s">
        <v>13</v>
      </c>
      <c r="B1222" s="1">
        <v>70503</v>
      </c>
      <c r="C1222" s="1">
        <v>70503</v>
      </c>
      <c r="D1222" s="5" t="s">
        <v>842</v>
      </c>
      <c r="E1222" s="5" t="s">
        <v>843</v>
      </c>
      <c r="F1222" s="1">
        <v>55.829583</v>
      </c>
      <c r="G1222" s="1">
        <v>-4.30769</v>
      </c>
      <c r="H1222" t="s">
        <v>797</v>
      </c>
      <c r="I1222" t="s">
        <v>17</v>
      </c>
      <c r="J1222" t="s">
        <v>18</v>
      </c>
      <c r="K1222" t="s">
        <v>75</v>
      </c>
      <c r="L1222">
        <v>22</v>
      </c>
      <c r="M1222" s="2">
        <v>1.6</v>
      </c>
    </row>
    <row r="1223" spans="1:13" x14ac:dyDescent="0.25">
      <c r="A1223" t="s">
        <v>13</v>
      </c>
      <c r="B1223" s="1">
        <v>70504</v>
      </c>
      <c r="C1223" s="1">
        <v>70504</v>
      </c>
      <c r="D1223" s="5" t="s">
        <v>842</v>
      </c>
      <c r="E1223" s="5" t="s">
        <v>843</v>
      </c>
      <c r="F1223" s="1">
        <v>55.829736199999999</v>
      </c>
      <c r="G1223" s="1">
        <v>-4.3076467999999997</v>
      </c>
      <c r="H1223" t="s">
        <v>797</v>
      </c>
      <c r="I1223" t="s">
        <v>17</v>
      </c>
      <c r="J1223" t="s">
        <v>18</v>
      </c>
      <c r="K1223" t="s">
        <v>75</v>
      </c>
      <c r="L1223">
        <v>22</v>
      </c>
      <c r="M1223" s="2">
        <v>1.6</v>
      </c>
    </row>
    <row r="1224" spans="1:13" x14ac:dyDescent="0.25">
      <c r="A1224" t="s">
        <v>13</v>
      </c>
      <c r="B1224" s="1">
        <v>70505</v>
      </c>
      <c r="C1224" s="1">
        <v>70505</v>
      </c>
      <c r="D1224" s="5" t="s">
        <v>842</v>
      </c>
      <c r="E1224" s="5" t="s">
        <v>843</v>
      </c>
      <c r="F1224" s="1">
        <v>55.829736199999999</v>
      </c>
      <c r="G1224" s="1">
        <v>-4.3076467999999997</v>
      </c>
      <c r="H1224" t="s">
        <v>797</v>
      </c>
      <c r="I1224" t="s">
        <v>193</v>
      </c>
      <c r="J1224" t="s">
        <v>18</v>
      </c>
      <c r="K1224" t="s">
        <v>75</v>
      </c>
      <c r="L1224">
        <v>7</v>
      </c>
      <c r="M1224" s="2">
        <v>1.6</v>
      </c>
    </row>
    <row r="1225" spans="1:13" x14ac:dyDescent="0.25">
      <c r="A1225" t="s">
        <v>13</v>
      </c>
      <c r="B1225" s="1">
        <v>70506</v>
      </c>
      <c r="C1225" s="1">
        <v>70506</v>
      </c>
      <c r="D1225" s="5" t="s">
        <v>842</v>
      </c>
      <c r="E1225" s="5" t="s">
        <v>843</v>
      </c>
      <c r="F1225" s="1">
        <v>55.829736199999999</v>
      </c>
      <c r="G1225" s="1">
        <v>-4.3076467999999997</v>
      </c>
      <c r="H1225" t="s">
        <v>797</v>
      </c>
      <c r="I1225" t="s">
        <v>193</v>
      </c>
      <c r="J1225" t="s">
        <v>18</v>
      </c>
      <c r="K1225" t="s">
        <v>75</v>
      </c>
      <c r="L1225">
        <v>7</v>
      </c>
      <c r="M1225" s="2">
        <v>1.6</v>
      </c>
    </row>
    <row r="1226" spans="1:13" x14ac:dyDescent="0.25">
      <c r="A1226" t="s">
        <v>13</v>
      </c>
      <c r="B1226" s="1">
        <v>70507</v>
      </c>
      <c r="C1226" s="1">
        <v>70507</v>
      </c>
      <c r="D1226" s="5" t="s">
        <v>842</v>
      </c>
      <c r="E1226" s="5" t="s">
        <v>843</v>
      </c>
      <c r="F1226" s="1">
        <v>55.829736199999999</v>
      </c>
      <c r="G1226" s="1">
        <v>-4.3076468999999999</v>
      </c>
      <c r="H1226" t="s">
        <v>797</v>
      </c>
      <c r="I1226" t="s">
        <v>193</v>
      </c>
      <c r="J1226" t="s">
        <v>18</v>
      </c>
      <c r="K1226" t="s">
        <v>75</v>
      </c>
      <c r="L1226">
        <v>7</v>
      </c>
      <c r="M1226" s="2">
        <v>1.6</v>
      </c>
    </row>
    <row r="1227" spans="1:13" x14ac:dyDescent="0.25">
      <c r="A1227" t="s">
        <v>13</v>
      </c>
      <c r="B1227" s="1">
        <v>70508</v>
      </c>
      <c r="C1227" s="1">
        <v>70508</v>
      </c>
      <c r="D1227" s="5" t="s">
        <v>842</v>
      </c>
      <c r="E1227" s="5" t="s">
        <v>843</v>
      </c>
      <c r="F1227" s="1">
        <v>55.829736199999999</v>
      </c>
      <c r="G1227" s="1">
        <v>-4.3076467999999997</v>
      </c>
      <c r="H1227" t="s">
        <v>797</v>
      </c>
      <c r="I1227" t="s">
        <v>193</v>
      </c>
      <c r="J1227" t="s">
        <v>18</v>
      </c>
      <c r="K1227" t="s">
        <v>75</v>
      </c>
      <c r="L1227">
        <v>7</v>
      </c>
      <c r="M1227" s="2">
        <v>1.6</v>
      </c>
    </row>
    <row r="1228" spans="1:13" x14ac:dyDescent="0.25">
      <c r="A1228" t="s">
        <v>13</v>
      </c>
      <c r="B1228" s="1">
        <v>70509</v>
      </c>
      <c r="C1228" s="1">
        <v>70509</v>
      </c>
      <c r="D1228" s="5" t="s">
        <v>842</v>
      </c>
      <c r="E1228" s="5" t="s">
        <v>843</v>
      </c>
      <c r="F1228" s="1">
        <v>55.829736199999999</v>
      </c>
      <c r="G1228" s="1">
        <v>-4.3076467999999997</v>
      </c>
      <c r="H1228" t="s">
        <v>797</v>
      </c>
      <c r="I1228" t="s">
        <v>193</v>
      </c>
      <c r="J1228" t="s">
        <v>18</v>
      </c>
      <c r="K1228" t="s">
        <v>75</v>
      </c>
      <c r="L1228">
        <v>7</v>
      </c>
      <c r="M1228" s="2">
        <v>1.6</v>
      </c>
    </row>
    <row r="1229" spans="1:13" x14ac:dyDescent="0.25">
      <c r="A1229" t="s">
        <v>13</v>
      </c>
      <c r="B1229" s="1">
        <v>70510</v>
      </c>
      <c r="C1229" s="1">
        <v>70510</v>
      </c>
      <c r="D1229" s="5" t="s">
        <v>842</v>
      </c>
      <c r="E1229" s="5" t="s">
        <v>843</v>
      </c>
      <c r="F1229" s="1">
        <v>55.829736199999999</v>
      </c>
      <c r="G1229" s="1">
        <v>-4.3076467999999997</v>
      </c>
      <c r="H1229" t="s">
        <v>797</v>
      </c>
      <c r="I1229" t="s">
        <v>193</v>
      </c>
      <c r="J1229" t="s">
        <v>18</v>
      </c>
      <c r="K1229" t="s">
        <v>75</v>
      </c>
      <c r="L1229">
        <v>7</v>
      </c>
      <c r="M1229" s="2">
        <v>1.6</v>
      </c>
    </row>
    <row r="1230" spans="1:13" x14ac:dyDescent="0.25">
      <c r="A1230" t="s">
        <v>13</v>
      </c>
      <c r="B1230" s="1">
        <v>70511</v>
      </c>
      <c r="C1230" s="1">
        <v>70511</v>
      </c>
      <c r="D1230" s="5" t="s">
        <v>842</v>
      </c>
      <c r="E1230" s="5" t="s">
        <v>843</v>
      </c>
      <c r="F1230" s="1">
        <v>55.829736199999999</v>
      </c>
      <c r="G1230" s="1">
        <v>-4.3076467999999997</v>
      </c>
      <c r="H1230" t="s">
        <v>797</v>
      </c>
      <c r="I1230" t="s">
        <v>193</v>
      </c>
      <c r="J1230" t="s">
        <v>18</v>
      </c>
      <c r="K1230" t="s">
        <v>75</v>
      </c>
      <c r="L1230">
        <v>7</v>
      </c>
      <c r="M1230" s="2">
        <v>1.6</v>
      </c>
    </row>
    <row r="1231" spans="1:13" x14ac:dyDescent="0.25">
      <c r="A1231" t="s">
        <v>13</v>
      </c>
      <c r="B1231" s="1">
        <v>70513</v>
      </c>
      <c r="C1231" s="1">
        <v>70513</v>
      </c>
      <c r="D1231" s="5" t="s">
        <v>842</v>
      </c>
      <c r="E1231" s="5" t="s">
        <v>843</v>
      </c>
      <c r="F1231" s="1">
        <v>55.829736199999999</v>
      </c>
      <c r="G1231" s="1">
        <v>-4.3076467999999997</v>
      </c>
      <c r="H1231" t="s">
        <v>797</v>
      </c>
      <c r="I1231" t="s">
        <v>17</v>
      </c>
      <c r="J1231" t="s">
        <v>18</v>
      </c>
      <c r="K1231" t="s">
        <v>75</v>
      </c>
      <c r="L1231">
        <v>22</v>
      </c>
      <c r="M1231" s="2">
        <v>1.6</v>
      </c>
    </row>
    <row r="1232" spans="1:13" x14ac:dyDescent="0.25">
      <c r="A1232" t="s">
        <v>13</v>
      </c>
      <c r="B1232" s="1">
        <v>70512</v>
      </c>
      <c r="C1232" s="1">
        <v>70512</v>
      </c>
      <c r="D1232" s="5" t="s">
        <v>842</v>
      </c>
      <c r="E1232" s="5" t="s">
        <v>843</v>
      </c>
      <c r="F1232" s="1">
        <v>55.829736199999999</v>
      </c>
      <c r="G1232" s="1">
        <v>-4.3076467999999997</v>
      </c>
      <c r="H1232" t="s">
        <v>797</v>
      </c>
      <c r="I1232" t="s">
        <v>17</v>
      </c>
      <c r="J1232" t="s">
        <v>18</v>
      </c>
      <c r="K1232" t="s">
        <v>75</v>
      </c>
      <c r="L1232">
        <v>22</v>
      </c>
      <c r="M1232" s="2">
        <v>1.6</v>
      </c>
    </row>
    <row r="1233" spans="1:13" x14ac:dyDescent="0.25">
      <c r="A1233" t="s">
        <v>13</v>
      </c>
      <c r="B1233" s="1">
        <v>70500</v>
      </c>
      <c r="C1233" s="1">
        <v>70500</v>
      </c>
      <c r="D1233" s="5" t="s">
        <v>842</v>
      </c>
      <c r="E1233" s="5" t="s">
        <v>843</v>
      </c>
      <c r="F1233" s="1">
        <v>55.829684999999998</v>
      </c>
      <c r="G1233" s="1">
        <v>-4.3073930000000002</v>
      </c>
      <c r="H1233" t="s">
        <v>797</v>
      </c>
      <c r="I1233" t="s">
        <v>29</v>
      </c>
      <c r="J1233" t="s">
        <v>18</v>
      </c>
      <c r="K1233" t="s">
        <v>75</v>
      </c>
      <c r="L1233">
        <v>7</v>
      </c>
      <c r="M1233" s="2">
        <v>1.6</v>
      </c>
    </row>
    <row r="1234" spans="1:13" x14ac:dyDescent="0.25">
      <c r="A1234" t="s">
        <v>13</v>
      </c>
      <c r="B1234" s="1">
        <v>50538</v>
      </c>
      <c r="C1234" s="2">
        <v>50538</v>
      </c>
      <c r="D1234" s="5" t="s">
        <v>838</v>
      </c>
      <c r="E1234" s="6" t="s">
        <v>839</v>
      </c>
      <c r="F1234" s="1">
        <v>55.8232</v>
      </c>
      <c r="G1234" s="1">
        <v>-4.3428500000000003</v>
      </c>
      <c r="H1234" t="s">
        <v>797</v>
      </c>
      <c r="I1234" t="s">
        <v>29</v>
      </c>
      <c r="J1234" t="s">
        <v>18</v>
      </c>
      <c r="K1234" s="6" t="s">
        <v>143</v>
      </c>
      <c r="L1234">
        <v>7</v>
      </c>
      <c r="M1234" s="2">
        <v>1.5</v>
      </c>
    </row>
    <row r="1235" spans="1:13" x14ac:dyDescent="0.25">
      <c r="A1235" t="s">
        <v>13</v>
      </c>
      <c r="B1235" s="1">
        <v>62102</v>
      </c>
      <c r="C1235" s="14">
        <v>62102</v>
      </c>
      <c r="D1235" s="5" t="s">
        <v>564</v>
      </c>
      <c r="E1235" s="6" t="s">
        <v>565</v>
      </c>
      <c r="F1235" s="1">
        <v>55.9846346</v>
      </c>
      <c r="G1235" s="1">
        <v>-3.71372422</v>
      </c>
      <c r="H1235" t="s">
        <v>542</v>
      </c>
      <c r="I1235" t="s">
        <v>29</v>
      </c>
      <c r="J1235" t="s">
        <v>18</v>
      </c>
      <c r="K1235" s="6" t="s">
        <v>75</v>
      </c>
      <c r="L1235">
        <v>7</v>
      </c>
      <c r="M1235" s="2">
        <v>1.6</v>
      </c>
    </row>
    <row r="1236" spans="1:13" x14ac:dyDescent="0.25">
      <c r="A1236" t="s">
        <v>13</v>
      </c>
      <c r="B1236" s="1">
        <v>52058</v>
      </c>
      <c r="C1236" s="2">
        <v>52058</v>
      </c>
      <c r="D1236" s="5" t="s">
        <v>562</v>
      </c>
      <c r="E1236" s="6" t="s">
        <v>563</v>
      </c>
      <c r="F1236" s="1">
        <v>55.985163</v>
      </c>
      <c r="G1236" s="1">
        <v>-3.7169970000000001</v>
      </c>
      <c r="H1236" t="s">
        <v>542</v>
      </c>
      <c r="I1236" t="s">
        <v>17</v>
      </c>
      <c r="J1236" t="s">
        <v>18</v>
      </c>
      <c r="K1236" s="6" t="s">
        <v>34</v>
      </c>
      <c r="L1236">
        <v>22</v>
      </c>
      <c r="M1236" s="2">
        <v>1.6</v>
      </c>
    </row>
    <row r="1237" spans="1:13" x14ac:dyDescent="0.25">
      <c r="A1237" t="s">
        <v>351</v>
      </c>
      <c r="B1237" s="1" t="s">
        <v>1210</v>
      </c>
      <c r="C1237" s="2">
        <v>62740</v>
      </c>
      <c r="D1237" s="5" t="s">
        <v>1211</v>
      </c>
      <c r="E1237" s="6" t="s">
        <v>1212</v>
      </c>
      <c r="F1237" s="1">
        <v>55.868470000000002</v>
      </c>
      <c r="G1237" s="1">
        <v>-3.1159599999999998</v>
      </c>
      <c r="H1237" t="s">
        <v>1192</v>
      </c>
      <c r="I1237" t="s">
        <v>17</v>
      </c>
      <c r="J1237" t="s">
        <v>135</v>
      </c>
      <c r="K1237" s="6" t="s">
        <v>1213</v>
      </c>
      <c r="L1237">
        <v>22</v>
      </c>
      <c r="M1237" s="2">
        <v>1.6</v>
      </c>
    </row>
    <row r="1238" spans="1:13" x14ac:dyDescent="0.25">
      <c r="A1238" t="s">
        <v>13</v>
      </c>
      <c r="B1238" s="1">
        <v>60395</v>
      </c>
      <c r="C1238" s="1">
        <v>60395</v>
      </c>
      <c r="D1238" t="s">
        <v>1991</v>
      </c>
      <c r="E1238" s="6" t="s">
        <v>1989</v>
      </c>
      <c r="F1238" s="1">
        <v>56.148890999999999</v>
      </c>
      <c r="G1238" s="1">
        <v>-3.9195411999999998</v>
      </c>
      <c r="H1238" t="s">
        <v>1986</v>
      </c>
      <c r="I1238" t="s">
        <v>17</v>
      </c>
      <c r="J1238" t="s">
        <v>18</v>
      </c>
      <c r="K1238" s="6" t="s">
        <v>34</v>
      </c>
      <c r="L1238">
        <v>22</v>
      </c>
      <c r="M1238" s="2">
        <v>1.6</v>
      </c>
    </row>
    <row r="1239" spans="1:13" x14ac:dyDescent="0.25">
      <c r="A1239" t="s">
        <v>13</v>
      </c>
      <c r="B1239" s="1">
        <v>51846</v>
      </c>
      <c r="C1239" s="2">
        <v>51846</v>
      </c>
      <c r="D1239" s="5" t="s">
        <v>1547</v>
      </c>
      <c r="E1239" s="6" t="s">
        <v>1548</v>
      </c>
      <c r="F1239" s="1">
        <v>54.760579998454801</v>
      </c>
      <c r="G1239" s="1">
        <v>-4.5845399889059602</v>
      </c>
      <c r="H1239" t="s">
        <v>1549</v>
      </c>
      <c r="I1239" t="s">
        <v>17</v>
      </c>
      <c r="J1239" t="s">
        <v>18</v>
      </c>
      <c r="K1239" s="6" t="s">
        <v>75</v>
      </c>
      <c r="L1239">
        <v>22</v>
      </c>
      <c r="M1239" s="2">
        <v>1.6</v>
      </c>
    </row>
    <row r="1240" spans="1:13" x14ac:dyDescent="0.25">
      <c r="A1240" t="s">
        <v>13</v>
      </c>
      <c r="B1240" s="1">
        <v>13702</v>
      </c>
      <c r="C1240" s="2">
        <v>53342</v>
      </c>
      <c r="D1240" s="5" t="s">
        <v>1550</v>
      </c>
      <c r="E1240" s="6" t="s">
        <v>1551</v>
      </c>
      <c r="F1240" s="1">
        <v>54.841900000000003</v>
      </c>
      <c r="G1240" s="1">
        <v>-5.1199000000000003</v>
      </c>
      <c r="H1240" t="s">
        <v>1552</v>
      </c>
      <c r="I1240" t="s">
        <v>29</v>
      </c>
      <c r="J1240" s="12" t="s">
        <v>24</v>
      </c>
      <c r="K1240" s="6" t="s">
        <v>25</v>
      </c>
      <c r="L1240">
        <v>7</v>
      </c>
      <c r="M1240" s="2">
        <v>1.6</v>
      </c>
    </row>
    <row r="1241" spans="1:13" x14ac:dyDescent="0.25">
      <c r="A1241" t="s">
        <v>13</v>
      </c>
      <c r="B1241" s="1">
        <v>53081</v>
      </c>
      <c r="C1241" s="2">
        <v>53081</v>
      </c>
      <c r="D1241" s="5" t="s">
        <v>1061</v>
      </c>
      <c r="E1241" s="6" t="s">
        <v>1062</v>
      </c>
      <c r="F1241" s="1">
        <v>55.94097</v>
      </c>
      <c r="G1241" s="1">
        <v>-4.7185699999999997</v>
      </c>
      <c r="H1241" t="s">
        <v>1048</v>
      </c>
      <c r="I1241" t="s">
        <v>17</v>
      </c>
      <c r="J1241" t="s">
        <v>18</v>
      </c>
      <c r="K1241" s="6" t="s">
        <v>75</v>
      </c>
      <c r="L1241">
        <v>22</v>
      </c>
      <c r="M1241" s="2">
        <v>1.6</v>
      </c>
    </row>
    <row r="1242" spans="1:13" x14ac:dyDescent="0.25">
      <c r="A1242" t="s">
        <v>13</v>
      </c>
      <c r="B1242" s="1">
        <v>53082</v>
      </c>
      <c r="C1242" s="2">
        <v>53082</v>
      </c>
      <c r="D1242" s="5" t="s">
        <v>1061</v>
      </c>
      <c r="E1242" s="6" t="s">
        <v>1062</v>
      </c>
      <c r="F1242" s="1">
        <v>55.941015</v>
      </c>
      <c r="G1242" s="1">
        <v>-4.7187150000000004</v>
      </c>
      <c r="H1242" t="s">
        <v>1048</v>
      </c>
      <c r="I1242" t="s">
        <v>17</v>
      </c>
      <c r="J1242" t="s">
        <v>18</v>
      </c>
      <c r="K1242" s="6" t="s">
        <v>75</v>
      </c>
      <c r="L1242">
        <v>22</v>
      </c>
      <c r="M1242" s="2">
        <v>1.6</v>
      </c>
    </row>
    <row r="1243" spans="1:13" x14ac:dyDescent="0.25">
      <c r="A1243" t="s">
        <v>13</v>
      </c>
      <c r="B1243" s="1">
        <v>52345</v>
      </c>
      <c r="C1243" s="2">
        <v>52345</v>
      </c>
      <c r="D1243" s="5" t="s">
        <v>1773</v>
      </c>
      <c r="E1243" s="6" t="s">
        <v>1774</v>
      </c>
      <c r="F1243" s="1">
        <v>55.740278000000004</v>
      </c>
      <c r="G1243" s="1">
        <v>-3.9756480000000001</v>
      </c>
      <c r="H1243" t="s">
        <v>1756</v>
      </c>
      <c r="I1243" t="s">
        <v>17</v>
      </c>
      <c r="J1243" t="s">
        <v>18</v>
      </c>
      <c r="K1243" s="6" t="s">
        <v>75</v>
      </c>
      <c r="L1243">
        <v>22</v>
      </c>
      <c r="M1243" s="2">
        <v>1.6</v>
      </c>
    </row>
    <row r="1244" spans="1:13" x14ac:dyDescent="0.25">
      <c r="A1244" t="s">
        <v>13</v>
      </c>
      <c r="B1244" s="1">
        <v>60921</v>
      </c>
      <c r="C1244" s="2">
        <v>60921</v>
      </c>
      <c r="D1244" s="5" t="s">
        <v>836</v>
      </c>
      <c r="E1244" s="6" t="s">
        <v>837</v>
      </c>
      <c r="F1244" s="1">
        <v>55.879649000000001</v>
      </c>
      <c r="G1244" s="1">
        <v>-4.2847780000000002</v>
      </c>
      <c r="H1244" t="s">
        <v>797</v>
      </c>
      <c r="I1244" t="s">
        <v>17</v>
      </c>
      <c r="J1244" t="s">
        <v>18</v>
      </c>
      <c r="K1244" s="6" t="s">
        <v>75</v>
      </c>
      <c r="L1244">
        <v>22</v>
      </c>
      <c r="M1244" s="2">
        <v>1.6</v>
      </c>
    </row>
    <row r="1245" spans="1:13" x14ac:dyDescent="0.25">
      <c r="A1245" t="s">
        <v>2093</v>
      </c>
      <c r="B1245" s="1">
        <v>61286</v>
      </c>
      <c r="C1245" s="2">
        <v>61286</v>
      </c>
      <c r="D1245" s="5" t="s">
        <v>2094</v>
      </c>
      <c r="E1245" s="6" t="s">
        <v>2095</v>
      </c>
      <c r="F1245" s="1">
        <v>55.917884000000001</v>
      </c>
      <c r="G1245" s="1">
        <v>-4.4029290000000003</v>
      </c>
      <c r="H1245" t="s">
        <v>2086</v>
      </c>
      <c r="I1245" t="s">
        <v>17</v>
      </c>
      <c r="J1245" t="s">
        <v>1359</v>
      </c>
      <c r="K1245" s="6" t="s">
        <v>2096</v>
      </c>
      <c r="L1245">
        <v>11</v>
      </c>
      <c r="M1245" s="2">
        <v>1.6</v>
      </c>
    </row>
    <row r="1246" spans="1:13" x14ac:dyDescent="0.25">
      <c r="A1246" t="s">
        <v>2093</v>
      </c>
      <c r="B1246" s="1">
        <v>61287</v>
      </c>
      <c r="C1246" s="2">
        <v>61287</v>
      </c>
      <c r="D1246" s="5" t="s">
        <v>2094</v>
      </c>
      <c r="E1246" s="6" t="s">
        <v>2097</v>
      </c>
      <c r="F1246" s="1">
        <v>55.8994</v>
      </c>
      <c r="G1246" s="1">
        <v>-4.4061599999999999</v>
      </c>
      <c r="H1246" t="s">
        <v>2086</v>
      </c>
      <c r="I1246" t="s">
        <v>17</v>
      </c>
      <c r="J1246" t="s">
        <v>1359</v>
      </c>
      <c r="K1246" s="6" t="s">
        <v>2096</v>
      </c>
      <c r="L1246">
        <v>11</v>
      </c>
      <c r="M1246" s="2">
        <v>1.6</v>
      </c>
    </row>
    <row r="1247" spans="1:13" x14ac:dyDescent="0.25">
      <c r="A1247" t="s">
        <v>2093</v>
      </c>
      <c r="B1247" s="1">
        <v>61288</v>
      </c>
      <c r="C1247" s="2">
        <v>61288</v>
      </c>
      <c r="D1247" s="5" t="s">
        <v>2094</v>
      </c>
      <c r="E1247" s="6" t="s">
        <v>2097</v>
      </c>
      <c r="F1247" s="1">
        <v>55.544188999125303</v>
      </c>
      <c r="G1247" s="1">
        <v>-3.2945029875956702</v>
      </c>
      <c r="H1247" t="s">
        <v>2086</v>
      </c>
      <c r="I1247" t="s">
        <v>17</v>
      </c>
      <c r="J1247" t="s">
        <v>1359</v>
      </c>
      <c r="K1247" s="6" t="s">
        <v>2096</v>
      </c>
      <c r="L1247">
        <v>11</v>
      </c>
      <c r="M1247" s="2">
        <v>1.6</v>
      </c>
    </row>
    <row r="1248" spans="1:13" x14ac:dyDescent="0.25">
      <c r="A1248" t="s">
        <v>13</v>
      </c>
      <c r="B1248" s="1">
        <v>12182</v>
      </c>
      <c r="C1248" s="2">
        <v>52366</v>
      </c>
      <c r="D1248" s="5" t="s">
        <v>468</v>
      </c>
      <c r="E1248" s="6" t="s">
        <v>469</v>
      </c>
      <c r="F1248" s="1">
        <v>55.937480000000001</v>
      </c>
      <c r="G1248" s="1">
        <v>-4.2146299999999997</v>
      </c>
      <c r="H1248" t="s">
        <v>466</v>
      </c>
      <c r="I1248" t="s">
        <v>17</v>
      </c>
      <c r="J1248" s="12" t="s">
        <v>24</v>
      </c>
      <c r="K1248" s="22" t="s">
        <v>162</v>
      </c>
      <c r="L1248">
        <v>22</v>
      </c>
      <c r="M1248" s="2">
        <v>1.5</v>
      </c>
    </row>
    <row r="1249" spans="1:13" x14ac:dyDescent="0.25">
      <c r="A1249" t="s">
        <v>351</v>
      </c>
      <c r="B1249" s="1">
        <v>62278</v>
      </c>
      <c r="C1249" s="14">
        <v>62278</v>
      </c>
      <c r="D1249" s="5" t="s">
        <v>2091</v>
      </c>
      <c r="E1249" s="6" t="s">
        <v>2092</v>
      </c>
      <c r="F1249" s="1">
        <v>55.984031000000002</v>
      </c>
      <c r="G1249" s="1">
        <v>-3.578246</v>
      </c>
      <c r="H1249" t="s">
        <v>2086</v>
      </c>
      <c r="I1249" t="s">
        <v>29</v>
      </c>
      <c r="J1249" t="s">
        <v>135</v>
      </c>
      <c r="K1249" s="6" t="s">
        <v>356</v>
      </c>
      <c r="L1249">
        <v>7</v>
      </c>
      <c r="M1249" s="2">
        <v>1.6</v>
      </c>
    </row>
    <row r="1250" spans="1:13" x14ac:dyDescent="0.25">
      <c r="A1250" t="s">
        <v>351</v>
      </c>
      <c r="B1250" s="1">
        <v>62281</v>
      </c>
      <c r="C1250" s="14">
        <v>62281</v>
      </c>
      <c r="D1250" s="5" t="s">
        <v>2091</v>
      </c>
      <c r="E1250" s="6" t="s">
        <v>2092</v>
      </c>
      <c r="F1250" s="1">
        <v>55.984301000000002</v>
      </c>
      <c r="G1250" s="1">
        <v>-3.5780530000000002</v>
      </c>
      <c r="H1250" t="s">
        <v>2086</v>
      </c>
      <c r="I1250" t="s">
        <v>29</v>
      </c>
      <c r="J1250" t="s">
        <v>135</v>
      </c>
      <c r="K1250" s="6" t="s">
        <v>356</v>
      </c>
      <c r="L1250">
        <v>7</v>
      </c>
      <c r="M1250" s="2">
        <v>1.6</v>
      </c>
    </row>
    <row r="1251" spans="1:13" x14ac:dyDescent="0.25">
      <c r="A1251" t="s">
        <v>351</v>
      </c>
      <c r="B1251" s="1">
        <v>62287</v>
      </c>
      <c r="C1251" s="14">
        <v>62287</v>
      </c>
      <c r="D1251" s="5" t="s">
        <v>2091</v>
      </c>
      <c r="E1251" s="6" t="s">
        <v>2092</v>
      </c>
      <c r="F1251" s="1">
        <v>55.984220000000001</v>
      </c>
      <c r="G1251" s="1">
        <v>-3.5783420000000001</v>
      </c>
      <c r="H1251" t="s">
        <v>2086</v>
      </c>
      <c r="I1251" t="s">
        <v>29</v>
      </c>
      <c r="J1251" t="s">
        <v>135</v>
      </c>
      <c r="K1251" s="6" t="s">
        <v>356</v>
      </c>
      <c r="L1251">
        <v>7</v>
      </c>
      <c r="M1251" s="2">
        <v>1.6</v>
      </c>
    </row>
    <row r="1252" spans="1:13" x14ac:dyDescent="0.25">
      <c r="A1252" t="s">
        <v>351</v>
      </c>
      <c r="B1252" s="1">
        <v>62288</v>
      </c>
      <c r="C1252" s="14">
        <v>62288</v>
      </c>
      <c r="D1252" s="5" t="s">
        <v>2091</v>
      </c>
      <c r="E1252" s="6" t="s">
        <v>2092</v>
      </c>
      <c r="F1252" s="1">
        <v>55.983977000000003</v>
      </c>
      <c r="G1252" s="1">
        <v>-3.5784379999999998</v>
      </c>
      <c r="H1252" t="s">
        <v>2086</v>
      </c>
      <c r="I1252" t="s">
        <v>29</v>
      </c>
      <c r="J1252" t="s">
        <v>135</v>
      </c>
      <c r="K1252" s="6" t="s">
        <v>356</v>
      </c>
      <c r="L1252">
        <v>7</v>
      </c>
      <c r="M1252" s="2">
        <v>1.6</v>
      </c>
    </row>
    <row r="1253" spans="1:13" x14ac:dyDescent="0.25">
      <c r="A1253" t="s">
        <v>323</v>
      </c>
      <c r="B1253" s="1">
        <v>61401</v>
      </c>
      <c r="C1253" s="2">
        <v>61401</v>
      </c>
      <c r="D1253" s="5" t="s">
        <v>364</v>
      </c>
      <c r="E1253" s="6" t="s">
        <v>365</v>
      </c>
      <c r="F1253" s="1">
        <v>55.070099999999996</v>
      </c>
      <c r="G1253" s="1">
        <v>-3.6065800000000001</v>
      </c>
      <c r="H1253" s="11" t="s">
        <v>344</v>
      </c>
      <c r="I1253" t="s">
        <v>29</v>
      </c>
      <c r="J1253" t="s">
        <v>327</v>
      </c>
      <c r="K1253" s="6" t="s">
        <v>323</v>
      </c>
      <c r="L1253">
        <v>7</v>
      </c>
      <c r="M1253" s="2">
        <v>1.6</v>
      </c>
    </row>
    <row r="1254" spans="1:13" x14ac:dyDescent="0.25">
      <c r="A1254" t="s">
        <v>323</v>
      </c>
      <c r="B1254" s="1">
        <v>61402</v>
      </c>
      <c r="C1254" s="2">
        <v>61402</v>
      </c>
      <c r="D1254" s="5" t="s">
        <v>364</v>
      </c>
      <c r="E1254" s="6" t="s">
        <v>365</v>
      </c>
      <c r="F1254" s="1">
        <v>55.070099999999996</v>
      </c>
      <c r="G1254" s="1">
        <v>-3.6065800000000001</v>
      </c>
      <c r="H1254" s="11" t="s">
        <v>344</v>
      </c>
      <c r="I1254" t="s">
        <v>29</v>
      </c>
      <c r="J1254" t="s">
        <v>327</v>
      </c>
      <c r="K1254" s="6" t="s">
        <v>323</v>
      </c>
      <c r="L1254">
        <v>7</v>
      </c>
      <c r="M1254" s="2">
        <v>1.6</v>
      </c>
    </row>
    <row r="1255" spans="1:13" x14ac:dyDescent="0.25">
      <c r="A1255" t="s">
        <v>323</v>
      </c>
      <c r="B1255" s="1">
        <v>61403</v>
      </c>
      <c r="C1255" s="2">
        <v>61403</v>
      </c>
      <c r="D1255" s="5" t="s">
        <v>364</v>
      </c>
      <c r="E1255" s="6" t="s">
        <v>365</v>
      </c>
      <c r="F1255" s="1">
        <v>55.070099999999996</v>
      </c>
      <c r="G1255" s="1">
        <v>-3.6065800000000001</v>
      </c>
      <c r="H1255" s="11" t="s">
        <v>344</v>
      </c>
      <c r="I1255" t="s">
        <v>29</v>
      </c>
      <c r="J1255" t="s">
        <v>327</v>
      </c>
      <c r="K1255" s="6" t="s">
        <v>323</v>
      </c>
      <c r="L1255">
        <v>7</v>
      </c>
      <c r="M1255" s="2">
        <v>1.6</v>
      </c>
    </row>
    <row r="1256" spans="1:13" x14ac:dyDescent="0.25">
      <c r="A1256" t="s">
        <v>323</v>
      </c>
      <c r="B1256" s="1">
        <v>61404</v>
      </c>
      <c r="C1256" s="2">
        <v>61404</v>
      </c>
      <c r="D1256" s="5" t="s">
        <v>364</v>
      </c>
      <c r="E1256" s="6" t="s">
        <v>365</v>
      </c>
      <c r="F1256" s="1">
        <v>55.070099999999996</v>
      </c>
      <c r="G1256" s="1">
        <v>-3.6065800000000001</v>
      </c>
      <c r="H1256" s="11" t="s">
        <v>344</v>
      </c>
      <c r="I1256" t="s">
        <v>29</v>
      </c>
      <c r="J1256" t="s">
        <v>327</v>
      </c>
      <c r="K1256" s="6" t="s">
        <v>323</v>
      </c>
      <c r="L1256">
        <v>7</v>
      </c>
      <c r="M1256" s="2">
        <v>1.6</v>
      </c>
    </row>
    <row r="1257" spans="1:13" x14ac:dyDescent="0.25">
      <c r="A1257" t="s">
        <v>323</v>
      </c>
      <c r="B1257" s="1">
        <v>61405</v>
      </c>
      <c r="C1257" s="2">
        <v>61405</v>
      </c>
      <c r="D1257" s="5" t="s">
        <v>364</v>
      </c>
      <c r="E1257" s="6" t="s">
        <v>365</v>
      </c>
      <c r="F1257" s="1">
        <v>55.070099999999996</v>
      </c>
      <c r="G1257" s="1">
        <v>-3.6065800000000001</v>
      </c>
      <c r="H1257" s="11" t="s">
        <v>344</v>
      </c>
      <c r="I1257" t="s">
        <v>29</v>
      </c>
      <c r="J1257" t="s">
        <v>327</v>
      </c>
      <c r="K1257" s="6" t="s">
        <v>323</v>
      </c>
      <c r="L1257">
        <v>7</v>
      </c>
      <c r="M1257" s="2">
        <v>1.6</v>
      </c>
    </row>
    <row r="1258" spans="1:13" x14ac:dyDescent="0.25">
      <c r="A1258" t="s">
        <v>323</v>
      </c>
      <c r="B1258" s="1">
        <v>61406</v>
      </c>
      <c r="C1258" s="2">
        <v>61406</v>
      </c>
      <c r="D1258" s="5" t="s">
        <v>364</v>
      </c>
      <c r="E1258" s="6" t="s">
        <v>365</v>
      </c>
      <c r="F1258" s="1">
        <v>55.070099999999996</v>
      </c>
      <c r="G1258" s="1">
        <v>-3.6065800000000001</v>
      </c>
      <c r="H1258" s="11" t="s">
        <v>344</v>
      </c>
      <c r="I1258" t="s">
        <v>29</v>
      </c>
      <c r="J1258" t="s">
        <v>327</v>
      </c>
      <c r="K1258" s="6" t="s">
        <v>323</v>
      </c>
      <c r="L1258">
        <v>7</v>
      </c>
      <c r="M1258" s="2">
        <v>1.6</v>
      </c>
    </row>
    <row r="1259" spans="1:13" x14ac:dyDescent="0.25">
      <c r="A1259" t="s">
        <v>323</v>
      </c>
      <c r="B1259" s="1">
        <v>61407</v>
      </c>
      <c r="C1259" s="2">
        <v>61407</v>
      </c>
      <c r="D1259" s="5" t="s">
        <v>364</v>
      </c>
      <c r="E1259" s="6" t="s">
        <v>365</v>
      </c>
      <c r="F1259" s="1">
        <v>55.070099999999996</v>
      </c>
      <c r="G1259" s="1">
        <v>-3.6065800000000001</v>
      </c>
      <c r="H1259" s="11" t="s">
        <v>344</v>
      </c>
      <c r="I1259" t="s">
        <v>29</v>
      </c>
      <c r="J1259" t="s">
        <v>327</v>
      </c>
      <c r="K1259" s="6" t="s">
        <v>323</v>
      </c>
      <c r="L1259">
        <v>7</v>
      </c>
      <c r="M1259" s="2">
        <v>1.6</v>
      </c>
    </row>
    <row r="1260" spans="1:13" x14ac:dyDescent="0.25">
      <c r="A1260" t="s">
        <v>366</v>
      </c>
      <c r="B1260" s="1">
        <v>61408</v>
      </c>
      <c r="C1260" s="2">
        <v>61408</v>
      </c>
      <c r="D1260" s="5" t="s">
        <v>364</v>
      </c>
      <c r="E1260" s="6" t="s">
        <v>365</v>
      </c>
      <c r="F1260" s="1">
        <v>55.070099999999996</v>
      </c>
      <c r="G1260" s="1">
        <v>-3.6065800000000001</v>
      </c>
      <c r="H1260" s="11" t="s">
        <v>344</v>
      </c>
      <c r="I1260" t="s">
        <v>29</v>
      </c>
      <c r="J1260" t="s">
        <v>327</v>
      </c>
      <c r="K1260" s="6" t="s">
        <v>323</v>
      </c>
      <c r="L1260">
        <v>7</v>
      </c>
      <c r="M1260" s="2">
        <v>1.6</v>
      </c>
    </row>
    <row r="1261" spans="1:13" x14ac:dyDescent="0.25">
      <c r="A1261" t="s">
        <v>323</v>
      </c>
      <c r="B1261" s="1">
        <v>61409</v>
      </c>
      <c r="C1261" s="2">
        <v>61409</v>
      </c>
      <c r="D1261" s="5" t="s">
        <v>364</v>
      </c>
      <c r="E1261" s="6" t="s">
        <v>365</v>
      </c>
      <c r="F1261" s="1">
        <v>55.070099999999996</v>
      </c>
      <c r="G1261" s="1">
        <v>-3.6065800000000001</v>
      </c>
      <c r="H1261" s="11" t="s">
        <v>344</v>
      </c>
      <c r="I1261" t="s">
        <v>29</v>
      </c>
      <c r="J1261" t="s">
        <v>327</v>
      </c>
      <c r="K1261" s="6" t="s">
        <v>323</v>
      </c>
      <c r="L1261">
        <v>7</v>
      </c>
      <c r="M1261" s="2">
        <v>1.6</v>
      </c>
    </row>
    <row r="1262" spans="1:13" x14ac:dyDescent="0.25">
      <c r="A1262" t="s">
        <v>323</v>
      </c>
      <c r="B1262" s="1">
        <v>61410</v>
      </c>
      <c r="C1262" s="2">
        <v>61410</v>
      </c>
      <c r="D1262" s="5" t="s">
        <v>364</v>
      </c>
      <c r="E1262" s="6" t="s">
        <v>365</v>
      </c>
      <c r="F1262" s="1">
        <v>55.070099999999996</v>
      </c>
      <c r="G1262" s="1">
        <v>-3.6065800000000001</v>
      </c>
      <c r="H1262" s="11" t="s">
        <v>344</v>
      </c>
      <c r="I1262" t="s">
        <v>29</v>
      </c>
      <c r="J1262" t="s">
        <v>327</v>
      </c>
      <c r="K1262" s="6" t="s">
        <v>323</v>
      </c>
      <c r="L1262">
        <v>7</v>
      </c>
      <c r="M1262" s="2">
        <v>1.6</v>
      </c>
    </row>
    <row r="1263" spans="1:13" x14ac:dyDescent="0.25">
      <c r="A1263" t="s">
        <v>323</v>
      </c>
      <c r="B1263" s="1">
        <v>61411</v>
      </c>
      <c r="C1263" s="2">
        <v>61411</v>
      </c>
      <c r="D1263" s="5" t="s">
        <v>364</v>
      </c>
      <c r="E1263" s="6" t="s">
        <v>365</v>
      </c>
      <c r="F1263" s="1">
        <v>55.070099999999996</v>
      </c>
      <c r="G1263" s="1">
        <v>-3.6065800000000001</v>
      </c>
      <c r="H1263" s="11" t="s">
        <v>344</v>
      </c>
      <c r="I1263" t="s">
        <v>29</v>
      </c>
      <c r="J1263" t="s">
        <v>327</v>
      </c>
      <c r="K1263" s="6" t="s">
        <v>323</v>
      </c>
      <c r="L1263">
        <v>7</v>
      </c>
      <c r="M1263" s="2">
        <v>1.6</v>
      </c>
    </row>
    <row r="1264" spans="1:13" x14ac:dyDescent="0.25">
      <c r="A1264" t="s">
        <v>323</v>
      </c>
      <c r="B1264" s="1">
        <v>61412</v>
      </c>
      <c r="C1264" s="2">
        <v>61412</v>
      </c>
      <c r="D1264" s="5" t="s">
        <v>364</v>
      </c>
      <c r="E1264" s="6" t="s">
        <v>365</v>
      </c>
      <c r="F1264" s="1">
        <v>55.070099999999996</v>
      </c>
      <c r="G1264" s="1">
        <v>-3.6065800000000001</v>
      </c>
      <c r="H1264" s="11" t="s">
        <v>344</v>
      </c>
      <c r="I1264" t="s">
        <v>29</v>
      </c>
      <c r="J1264" t="s">
        <v>327</v>
      </c>
      <c r="K1264" s="6" t="s">
        <v>323</v>
      </c>
      <c r="L1264">
        <v>7</v>
      </c>
      <c r="M1264" s="2">
        <v>1.6</v>
      </c>
    </row>
    <row r="1265" spans="1:13" x14ac:dyDescent="0.25">
      <c r="A1265" t="s">
        <v>48</v>
      </c>
      <c r="B1265" s="1">
        <v>61413</v>
      </c>
      <c r="C1265" s="2" t="s">
        <v>367</v>
      </c>
      <c r="D1265" s="5" t="s">
        <v>364</v>
      </c>
      <c r="E1265" s="6" t="s">
        <v>365</v>
      </c>
      <c r="F1265" s="1">
        <v>55.069785000000003</v>
      </c>
      <c r="G1265" s="1">
        <v>-3.6066579999999999</v>
      </c>
      <c r="H1265" s="11" t="s">
        <v>344</v>
      </c>
      <c r="I1265" t="s">
        <v>49</v>
      </c>
      <c r="J1265" t="s">
        <v>18</v>
      </c>
      <c r="K1265" s="6" t="s">
        <v>50</v>
      </c>
      <c r="L1265">
        <v>50</v>
      </c>
      <c r="M1265" s="2">
        <v>1.6</v>
      </c>
    </row>
    <row r="1266" spans="1:13" x14ac:dyDescent="0.25">
      <c r="A1266" t="s">
        <v>13</v>
      </c>
      <c r="B1266" s="1">
        <v>60994</v>
      </c>
      <c r="C1266" s="2">
        <v>60994</v>
      </c>
      <c r="D1266" s="5" t="s">
        <v>1771</v>
      </c>
      <c r="E1266" s="6" t="s">
        <v>1772</v>
      </c>
      <c r="F1266" s="1">
        <v>55.756796000000001</v>
      </c>
      <c r="G1266" s="1">
        <v>-4.0593630000000003</v>
      </c>
      <c r="H1266" t="s">
        <v>1756</v>
      </c>
      <c r="I1266" t="s">
        <v>29</v>
      </c>
      <c r="J1266" t="s">
        <v>18</v>
      </c>
      <c r="K1266" s="6" t="s">
        <v>75</v>
      </c>
      <c r="L1266">
        <v>7</v>
      </c>
      <c r="M1266" s="2">
        <v>1.6</v>
      </c>
    </row>
    <row r="1267" spans="1:13" x14ac:dyDescent="0.25">
      <c r="A1267" t="s">
        <v>13</v>
      </c>
      <c r="B1267" s="1">
        <v>54010</v>
      </c>
      <c r="C1267" s="2">
        <v>54010</v>
      </c>
      <c r="D1267" s="5" t="s">
        <v>1362</v>
      </c>
      <c r="E1267" s="6" t="s">
        <v>1363</v>
      </c>
      <c r="F1267" s="1">
        <v>55.945304999999998</v>
      </c>
      <c r="G1267" s="1">
        <v>-4.0035470000000002</v>
      </c>
      <c r="H1267" t="s">
        <v>1338</v>
      </c>
      <c r="I1267" t="s">
        <v>49</v>
      </c>
      <c r="J1267" t="s">
        <v>18</v>
      </c>
      <c r="K1267" s="6" t="s">
        <v>272</v>
      </c>
      <c r="L1267">
        <v>50</v>
      </c>
      <c r="M1267" s="2">
        <v>1.6</v>
      </c>
    </row>
    <row r="1268" spans="1:13" x14ac:dyDescent="0.25">
      <c r="A1268" t="s">
        <v>13</v>
      </c>
      <c r="B1268" s="1">
        <v>54011</v>
      </c>
      <c r="C1268" s="2">
        <v>54011</v>
      </c>
      <c r="D1268" s="5" t="s">
        <v>1362</v>
      </c>
      <c r="E1268" s="6" t="s">
        <v>1363</v>
      </c>
      <c r="F1268" s="1">
        <v>55.945369999999997</v>
      </c>
      <c r="G1268" s="1">
        <v>-4.0036779999999998</v>
      </c>
      <c r="H1268" t="s">
        <v>1338</v>
      </c>
      <c r="I1268" t="s">
        <v>49</v>
      </c>
      <c r="J1268" t="s">
        <v>18</v>
      </c>
      <c r="K1268" s="6" t="s">
        <v>272</v>
      </c>
      <c r="L1268">
        <v>50</v>
      </c>
      <c r="M1268" s="2">
        <v>1.6</v>
      </c>
    </row>
    <row r="1269" spans="1:13" x14ac:dyDescent="0.25">
      <c r="A1269" t="s">
        <v>13</v>
      </c>
      <c r="B1269" s="1">
        <v>54012</v>
      </c>
      <c r="C1269" s="2">
        <v>54012</v>
      </c>
      <c r="D1269" s="5" t="s">
        <v>1362</v>
      </c>
      <c r="E1269" s="6" t="s">
        <v>1363</v>
      </c>
      <c r="F1269" s="1">
        <v>55.945250999999999</v>
      </c>
      <c r="G1269" s="1">
        <v>-4.0035239999999996</v>
      </c>
      <c r="H1269" t="s">
        <v>1338</v>
      </c>
      <c r="I1269" t="s">
        <v>17</v>
      </c>
      <c r="J1269" t="s">
        <v>18</v>
      </c>
      <c r="K1269" s="6" t="s">
        <v>34</v>
      </c>
      <c r="L1269">
        <v>22</v>
      </c>
      <c r="M1269" s="2">
        <v>1.6</v>
      </c>
    </row>
    <row r="1270" spans="1:13" x14ac:dyDescent="0.25">
      <c r="A1270" t="s">
        <v>13</v>
      </c>
      <c r="B1270" s="1">
        <v>52099</v>
      </c>
      <c r="C1270" s="2">
        <v>52099</v>
      </c>
      <c r="D1270" s="5" t="s">
        <v>1553</v>
      </c>
      <c r="E1270" s="6" t="s">
        <v>1554</v>
      </c>
      <c r="F1270" s="1">
        <v>55.849983999999999</v>
      </c>
      <c r="G1270" s="1">
        <v>-3.6293609999999998</v>
      </c>
      <c r="H1270" t="s">
        <v>1555</v>
      </c>
      <c r="I1270" t="s">
        <v>17</v>
      </c>
      <c r="J1270" t="s">
        <v>18</v>
      </c>
      <c r="K1270" s="6" t="s">
        <v>75</v>
      </c>
      <c r="L1270">
        <v>22</v>
      </c>
      <c r="M1270" s="2">
        <v>1.6</v>
      </c>
    </row>
    <row r="1271" spans="1:13" x14ac:dyDescent="0.25">
      <c r="A1271" t="s">
        <v>13</v>
      </c>
      <c r="B1271" s="1">
        <v>53563</v>
      </c>
      <c r="C1271" s="2">
        <v>53563</v>
      </c>
      <c r="D1271" s="5" t="s">
        <v>1768</v>
      </c>
      <c r="E1271" s="6" t="s">
        <v>1769</v>
      </c>
      <c r="F1271" s="1">
        <v>55.829672000000002</v>
      </c>
      <c r="G1271" s="1">
        <v>-4.2139110000000004</v>
      </c>
      <c r="H1271" t="s">
        <v>1756</v>
      </c>
      <c r="I1271" t="s">
        <v>49</v>
      </c>
      <c r="J1271" t="s">
        <v>18</v>
      </c>
      <c r="K1271" s="6" t="s">
        <v>272</v>
      </c>
      <c r="L1271">
        <v>50</v>
      </c>
      <c r="M1271" s="2">
        <v>1.6</v>
      </c>
    </row>
    <row r="1272" spans="1:13" x14ac:dyDescent="0.25">
      <c r="A1272" t="s">
        <v>13</v>
      </c>
      <c r="B1272" s="1">
        <v>53565</v>
      </c>
      <c r="C1272" s="2">
        <v>53565</v>
      </c>
      <c r="D1272" s="5" t="s">
        <v>1768</v>
      </c>
      <c r="E1272" s="6" t="s">
        <v>1770</v>
      </c>
      <c r="F1272" s="1">
        <v>55.829613999999999</v>
      </c>
      <c r="G1272" s="1">
        <v>-4.2146460000000001</v>
      </c>
      <c r="H1272" t="s">
        <v>1756</v>
      </c>
      <c r="I1272" t="s">
        <v>17</v>
      </c>
      <c r="J1272" t="s">
        <v>18</v>
      </c>
      <c r="K1272" s="6" t="s">
        <v>34</v>
      </c>
      <c r="L1272">
        <v>22</v>
      </c>
      <c r="M1272" s="2">
        <v>1.6</v>
      </c>
    </row>
    <row r="1273" spans="1:13" x14ac:dyDescent="0.25">
      <c r="A1273" t="s">
        <v>13</v>
      </c>
      <c r="B1273" s="1">
        <v>53566</v>
      </c>
      <c r="C1273" s="2">
        <v>53566</v>
      </c>
      <c r="D1273" s="5" t="s">
        <v>1768</v>
      </c>
      <c r="E1273" s="6" t="s">
        <v>1769</v>
      </c>
      <c r="F1273" s="1">
        <v>55.829658000000002</v>
      </c>
      <c r="G1273" s="1">
        <v>-4.2139100000000003</v>
      </c>
      <c r="H1273" t="s">
        <v>1756</v>
      </c>
      <c r="I1273" t="s">
        <v>17</v>
      </c>
      <c r="J1273" t="s">
        <v>18</v>
      </c>
      <c r="K1273" s="6" t="s">
        <v>34</v>
      </c>
      <c r="L1273">
        <v>22</v>
      </c>
      <c r="M1273" s="2">
        <v>1.6</v>
      </c>
    </row>
    <row r="1274" spans="1:13" x14ac:dyDescent="0.25">
      <c r="A1274" t="s">
        <v>13</v>
      </c>
      <c r="B1274" s="1">
        <v>54099</v>
      </c>
      <c r="C1274" s="2">
        <v>54099</v>
      </c>
      <c r="D1274" s="5" t="s">
        <v>1768</v>
      </c>
      <c r="E1274" s="6" t="s">
        <v>1769</v>
      </c>
      <c r="F1274" s="1">
        <v>55.8294</v>
      </c>
      <c r="G1274" s="1">
        <v>-4.2138499999999999</v>
      </c>
      <c r="H1274" t="s">
        <v>1756</v>
      </c>
      <c r="I1274" t="s">
        <v>49</v>
      </c>
      <c r="J1274" t="s">
        <v>18</v>
      </c>
      <c r="K1274" s="6" t="s">
        <v>272</v>
      </c>
      <c r="L1274">
        <v>50</v>
      </c>
      <c r="M1274" s="2">
        <v>1.6</v>
      </c>
    </row>
    <row r="1275" spans="1:13" x14ac:dyDescent="0.25">
      <c r="A1275" t="s">
        <v>13</v>
      </c>
      <c r="B1275" s="1">
        <v>61743</v>
      </c>
      <c r="C1275" s="1">
        <v>61743</v>
      </c>
      <c r="D1275" s="6" t="s">
        <v>833</v>
      </c>
      <c r="E1275" t="s">
        <v>834</v>
      </c>
      <c r="F1275" s="1">
        <v>55.856797</v>
      </c>
      <c r="G1275" s="1">
        <v>-4.2186839999999997</v>
      </c>
      <c r="H1275" s="12" t="s">
        <v>797</v>
      </c>
      <c r="I1275" s="6" t="s">
        <v>29</v>
      </c>
      <c r="J1275" t="s">
        <v>18</v>
      </c>
      <c r="K1275" t="s">
        <v>75</v>
      </c>
      <c r="L1275" s="18">
        <v>7</v>
      </c>
      <c r="M1275" s="2">
        <v>1.6</v>
      </c>
    </row>
    <row r="1276" spans="1:13" x14ac:dyDescent="0.25">
      <c r="A1276" t="s">
        <v>13</v>
      </c>
      <c r="B1276" s="1">
        <v>61744</v>
      </c>
      <c r="C1276" s="1">
        <v>61744</v>
      </c>
      <c r="D1276" s="6" t="s">
        <v>833</v>
      </c>
      <c r="E1276" t="s">
        <v>835</v>
      </c>
      <c r="F1276" s="1">
        <v>55.856887</v>
      </c>
      <c r="G1276" s="1">
        <v>-4.2185459999999999</v>
      </c>
      <c r="H1276" s="12" t="s">
        <v>797</v>
      </c>
      <c r="I1276" s="6" t="s">
        <v>29</v>
      </c>
      <c r="J1276" t="s">
        <v>18</v>
      </c>
      <c r="K1276" t="s">
        <v>75</v>
      </c>
      <c r="L1276" s="18">
        <v>7</v>
      </c>
      <c r="M1276" s="2">
        <v>1.6</v>
      </c>
    </row>
    <row r="1277" spans="1:13" x14ac:dyDescent="0.25">
      <c r="A1277" t="s">
        <v>20</v>
      </c>
      <c r="B1277" s="1">
        <v>12945</v>
      </c>
      <c r="C1277" s="2">
        <v>61078</v>
      </c>
      <c r="D1277" s="5" t="s">
        <v>1690</v>
      </c>
      <c r="E1277" s="6" t="s">
        <v>1691</v>
      </c>
      <c r="F1277" s="1">
        <v>55.599176</v>
      </c>
      <c r="G1277" s="1">
        <v>-2.4309470000000002</v>
      </c>
      <c r="H1277" t="s">
        <v>1665</v>
      </c>
      <c r="I1277" t="s">
        <v>17</v>
      </c>
      <c r="J1277" s="12" t="s">
        <v>24</v>
      </c>
      <c r="K1277" s="6" t="s">
        <v>162</v>
      </c>
      <c r="L1277">
        <v>22</v>
      </c>
      <c r="M1277" s="2">
        <v>1.5</v>
      </c>
    </row>
    <row r="1278" spans="1:13" x14ac:dyDescent="0.25">
      <c r="A1278" t="s">
        <v>13</v>
      </c>
      <c r="B1278" s="1">
        <v>62026</v>
      </c>
      <c r="C1278" s="1">
        <v>62026</v>
      </c>
      <c r="D1278" t="s">
        <v>1586</v>
      </c>
      <c r="E1278" t="s">
        <v>1587</v>
      </c>
      <c r="F1278" s="1">
        <v>55.863999999999997</v>
      </c>
      <c r="G1278" s="1">
        <v>-4.39642</v>
      </c>
      <c r="H1278" t="s">
        <v>1558</v>
      </c>
      <c r="I1278" t="s">
        <v>17</v>
      </c>
      <c r="J1278" t="s">
        <v>18</v>
      </c>
      <c r="K1278" t="s">
        <v>75</v>
      </c>
      <c r="L1278">
        <v>22</v>
      </c>
      <c r="M1278" s="2">
        <v>1.6</v>
      </c>
    </row>
    <row r="1279" spans="1:13" x14ac:dyDescent="0.25">
      <c r="A1279" t="s">
        <v>13</v>
      </c>
      <c r="B1279" s="1">
        <v>62027</v>
      </c>
      <c r="C1279" s="1">
        <v>62027</v>
      </c>
      <c r="D1279" t="s">
        <v>1586</v>
      </c>
      <c r="E1279" t="s">
        <v>1587</v>
      </c>
      <c r="F1279" s="1">
        <v>55.863999999999997</v>
      </c>
      <c r="G1279" s="1">
        <v>-4.39642</v>
      </c>
      <c r="H1279" t="s">
        <v>1558</v>
      </c>
      <c r="I1279" t="s">
        <v>17</v>
      </c>
      <c r="J1279" t="s">
        <v>18</v>
      </c>
      <c r="K1279" t="s">
        <v>75</v>
      </c>
      <c r="L1279">
        <v>22</v>
      </c>
      <c r="M1279" s="2">
        <v>1.6</v>
      </c>
    </row>
    <row r="1280" spans="1:13" x14ac:dyDescent="0.25">
      <c r="A1280" t="s">
        <v>13</v>
      </c>
      <c r="B1280" s="1">
        <v>62041</v>
      </c>
      <c r="C1280" s="1">
        <v>62041</v>
      </c>
      <c r="D1280" t="s">
        <v>1586</v>
      </c>
      <c r="E1280" t="s">
        <v>1587</v>
      </c>
      <c r="F1280" s="1">
        <v>55.863999999999997</v>
      </c>
      <c r="G1280" s="1">
        <v>-4.39642</v>
      </c>
      <c r="H1280" t="s">
        <v>1558</v>
      </c>
      <c r="I1280" t="s">
        <v>29</v>
      </c>
      <c r="J1280" t="s">
        <v>18</v>
      </c>
      <c r="K1280" t="s">
        <v>447</v>
      </c>
      <c r="L1280">
        <v>7</v>
      </c>
      <c r="M1280" s="2">
        <v>1.6</v>
      </c>
    </row>
    <row r="1281" spans="1:13" x14ac:dyDescent="0.25">
      <c r="A1281" t="s">
        <v>13</v>
      </c>
      <c r="B1281" s="1" t="s">
        <v>1583</v>
      </c>
      <c r="C1281" s="2">
        <v>50747</v>
      </c>
      <c r="D1281" s="5" t="s">
        <v>1584</v>
      </c>
      <c r="E1281" s="6" t="s">
        <v>1585</v>
      </c>
      <c r="F1281" s="1">
        <v>55.868600000000001</v>
      </c>
      <c r="G1281" s="1">
        <v>-4.3994999999999997</v>
      </c>
      <c r="H1281" t="s">
        <v>1558</v>
      </c>
      <c r="I1281" t="s">
        <v>17</v>
      </c>
      <c r="J1281" t="s">
        <v>18</v>
      </c>
      <c r="K1281" s="6" t="s">
        <v>30</v>
      </c>
      <c r="L1281">
        <v>22</v>
      </c>
      <c r="M1281" s="2">
        <v>1.6</v>
      </c>
    </row>
    <row r="1282" spans="1:13" x14ac:dyDescent="0.25">
      <c r="A1282" t="s">
        <v>13</v>
      </c>
      <c r="B1282" s="1">
        <v>52713</v>
      </c>
      <c r="C1282" s="2">
        <v>52713</v>
      </c>
      <c r="D1282" s="5" t="s">
        <v>1581</v>
      </c>
      <c r="E1282" s="6" t="s">
        <v>1582</v>
      </c>
      <c r="F1282" s="1">
        <v>55.904837000000001</v>
      </c>
      <c r="G1282" s="1">
        <v>-4.5002170000000001</v>
      </c>
      <c r="H1282" t="s">
        <v>1558</v>
      </c>
      <c r="I1282" t="s">
        <v>29</v>
      </c>
      <c r="J1282" t="s">
        <v>18</v>
      </c>
      <c r="K1282" s="6" t="s">
        <v>140</v>
      </c>
      <c r="L1282">
        <v>7</v>
      </c>
      <c r="M1282" s="2">
        <v>1.6</v>
      </c>
    </row>
    <row r="1283" spans="1:13" x14ac:dyDescent="0.25">
      <c r="A1283" t="s">
        <v>13</v>
      </c>
      <c r="B1283" s="1">
        <v>52714</v>
      </c>
      <c r="C1283" s="2">
        <v>52714</v>
      </c>
      <c r="D1283" s="5" t="s">
        <v>1581</v>
      </c>
      <c r="E1283" s="6" t="s">
        <v>1582</v>
      </c>
      <c r="F1283" s="1">
        <v>55.904797000000002</v>
      </c>
      <c r="G1283" s="1">
        <v>-4.5001709999999999</v>
      </c>
      <c r="H1283" t="s">
        <v>1558</v>
      </c>
      <c r="I1283" t="s">
        <v>29</v>
      </c>
      <c r="J1283" t="s">
        <v>18</v>
      </c>
      <c r="K1283" s="6" t="s">
        <v>140</v>
      </c>
      <c r="L1283">
        <v>7</v>
      </c>
      <c r="M1283" s="2">
        <v>1.6</v>
      </c>
    </row>
    <row r="1284" spans="1:13" x14ac:dyDescent="0.25">
      <c r="A1284" t="s">
        <v>13</v>
      </c>
      <c r="B1284" s="1">
        <v>53132</v>
      </c>
      <c r="C1284" s="2">
        <v>53132</v>
      </c>
      <c r="D1284" s="5" t="s">
        <v>1579</v>
      </c>
      <c r="E1284" s="6" t="s">
        <v>1580</v>
      </c>
      <c r="F1284" s="1">
        <v>55.857770000000002</v>
      </c>
      <c r="G1284" s="1">
        <v>-4.5789200000000001</v>
      </c>
      <c r="H1284" t="s">
        <v>1558</v>
      </c>
      <c r="I1284" t="s">
        <v>49</v>
      </c>
      <c r="J1284" t="s">
        <v>18</v>
      </c>
      <c r="K1284" s="6" t="s">
        <v>50</v>
      </c>
      <c r="L1284">
        <v>50</v>
      </c>
      <c r="M1284" s="2">
        <v>1.6</v>
      </c>
    </row>
    <row r="1285" spans="1:13" x14ac:dyDescent="0.25">
      <c r="A1285" t="s">
        <v>13</v>
      </c>
      <c r="B1285" s="1">
        <v>52655</v>
      </c>
      <c r="C1285" s="2">
        <v>52655</v>
      </c>
      <c r="D1285" s="5" t="s">
        <v>1577</v>
      </c>
      <c r="E1285" s="6" t="s">
        <v>1578</v>
      </c>
      <c r="F1285" s="1">
        <v>55.837924999999998</v>
      </c>
      <c r="G1285" s="1">
        <v>-4.5124849999999999</v>
      </c>
      <c r="H1285" t="s">
        <v>1558</v>
      </c>
      <c r="I1285" t="s">
        <v>49</v>
      </c>
      <c r="J1285" t="s">
        <v>18</v>
      </c>
      <c r="K1285" s="6" t="s">
        <v>50</v>
      </c>
      <c r="L1285">
        <v>50</v>
      </c>
      <c r="M1285" s="2">
        <v>1.6</v>
      </c>
    </row>
    <row r="1286" spans="1:13" x14ac:dyDescent="0.25">
      <c r="A1286" t="s">
        <v>13</v>
      </c>
      <c r="B1286" s="1">
        <v>52650</v>
      </c>
      <c r="C1286" s="2">
        <v>52650</v>
      </c>
      <c r="D1286" s="5" t="s">
        <v>1575</v>
      </c>
      <c r="E1286" s="6" t="s">
        <v>1576</v>
      </c>
      <c r="F1286" s="1">
        <v>55.877903000000003</v>
      </c>
      <c r="G1286" s="1">
        <v>-4.384328</v>
      </c>
      <c r="H1286" t="s">
        <v>1558</v>
      </c>
      <c r="I1286" t="s">
        <v>49</v>
      </c>
      <c r="J1286" t="s">
        <v>18</v>
      </c>
      <c r="K1286" s="6" t="s">
        <v>50</v>
      </c>
      <c r="L1286">
        <v>50</v>
      </c>
      <c r="M1286" s="2">
        <v>1.6</v>
      </c>
    </row>
    <row r="1287" spans="1:13" x14ac:dyDescent="0.25">
      <c r="A1287" t="s">
        <v>13</v>
      </c>
      <c r="B1287" s="1">
        <v>53130</v>
      </c>
      <c r="C1287" s="2">
        <v>53130</v>
      </c>
      <c r="D1287" s="5" t="s">
        <v>1573</v>
      </c>
      <c r="E1287" s="6" t="s">
        <v>1574</v>
      </c>
      <c r="F1287" s="1">
        <v>55.870004000000002</v>
      </c>
      <c r="G1287" s="1">
        <v>-4.5486779999999998</v>
      </c>
      <c r="H1287" t="s">
        <v>1558</v>
      </c>
      <c r="I1287" t="s">
        <v>49</v>
      </c>
      <c r="J1287" t="s">
        <v>18</v>
      </c>
      <c r="K1287" s="6" t="s">
        <v>50</v>
      </c>
      <c r="L1287">
        <v>50</v>
      </c>
      <c r="M1287" s="2">
        <v>1.6</v>
      </c>
    </row>
    <row r="1288" spans="1:13" x14ac:dyDescent="0.25">
      <c r="A1288" t="s">
        <v>13</v>
      </c>
      <c r="B1288" s="1">
        <v>52720</v>
      </c>
      <c r="C1288" s="2">
        <v>52720</v>
      </c>
      <c r="D1288" s="5" t="s">
        <v>1571</v>
      </c>
      <c r="E1288" s="6" t="s">
        <v>1572</v>
      </c>
      <c r="F1288" s="1">
        <v>55.871093000000002</v>
      </c>
      <c r="G1288" s="1">
        <v>-4.3832180000000003</v>
      </c>
      <c r="H1288" t="s">
        <v>1558</v>
      </c>
      <c r="I1288" t="s">
        <v>17</v>
      </c>
      <c r="J1288" t="s">
        <v>18</v>
      </c>
      <c r="K1288" s="6" t="s">
        <v>75</v>
      </c>
      <c r="L1288">
        <v>22</v>
      </c>
      <c r="M1288" s="2">
        <v>1.6</v>
      </c>
    </row>
    <row r="1289" spans="1:13" x14ac:dyDescent="0.25">
      <c r="A1289" t="s">
        <v>13</v>
      </c>
      <c r="B1289" s="1">
        <v>52721</v>
      </c>
      <c r="C1289" s="2">
        <v>52721</v>
      </c>
      <c r="D1289" s="5" t="s">
        <v>1571</v>
      </c>
      <c r="E1289" s="6" t="s">
        <v>1572</v>
      </c>
      <c r="F1289" s="1">
        <v>55.871034999999999</v>
      </c>
      <c r="G1289" s="1">
        <v>-4.3832370000000003</v>
      </c>
      <c r="H1289" t="s">
        <v>1558</v>
      </c>
      <c r="I1289" t="s">
        <v>17</v>
      </c>
      <c r="J1289" t="s">
        <v>18</v>
      </c>
      <c r="K1289" s="6" t="s">
        <v>75</v>
      </c>
      <c r="L1289">
        <v>22</v>
      </c>
      <c r="M1289" s="2">
        <v>1.6</v>
      </c>
    </row>
    <row r="1290" spans="1:13" x14ac:dyDescent="0.25">
      <c r="A1290" t="s">
        <v>13</v>
      </c>
      <c r="B1290" s="1">
        <v>52649</v>
      </c>
      <c r="C1290" s="2">
        <v>52649</v>
      </c>
      <c r="D1290" s="5" t="s">
        <v>1569</v>
      </c>
      <c r="E1290" s="6" t="s">
        <v>1570</v>
      </c>
      <c r="F1290" s="1">
        <v>55.84628</v>
      </c>
      <c r="G1290" s="1">
        <v>-4.4153120000000001</v>
      </c>
      <c r="H1290" t="s">
        <v>1558</v>
      </c>
      <c r="I1290" t="s">
        <v>17</v>
      </c>
      <c r="J1290" t="s">
        <v>18</v>
      </c>
      <c r="K1290" s="6" t="s">
        <v>34</v>
      </c>
      <c r="L1290">
        <v>22</v>
      </c>
      <c r="M1290" s="2">
        <v>1.6</v>
      </c>
    </row>
    <row r="1291" spans="1:13" x14ac:dyDescent="0.25">
      <c r="A1291" t="s">
        <v>48</v>
      </c>
      <c r="B1291" s="1">
        <v>62979</v>
      </c>
      <c r="C1291" s="1">
        <v>62979</v>
      </c>
      <c r="D1291" t="s">
        <v>1567</v>
      </c>
      <c r="E1291" t="s">
        <v>1568</v>
      </c>
      <c r="F1291" s="1">
        <v>55.844633399999999</v>
      </c>
      <c r="G1291" s="1">
        <v>-4.4184510000000001</v>
      </c>
      <c r="H1291" t="s">
        <v>1558</v>
      </c>
      <c r="I1291" t="s">
        <v>49</v>
      </c>
      <c r="J1291" t="s">
        <v>18</v>
      </c>
      <c r="K1291" t="s">
        <v>50</v>
      </c>
      <c r="L1291">
        <v>50</v>
      </c>
      <c r="M1291" s="2">
        <v>1.6</v>
      </c>
    </row>
    <row r="1292" spans="1:13" x14ac:dyDescent="0.25">
      <c r="A1292" t="s">
        <v>48</v>
      </c>
      <c r="B1292" s="1" t="s">
        <v>1562</v>
      </c>
      <c r="C1292" s="2">
        <v>51383</v>
      </c>
      <c r="D1292" s="5" t="s">
        <v>1563</v>
      </c>
      <c r="E1292" s="6" t="s">
        <v>1564</v>
      </c>
      <c r="F1292" s="1">
        <v>55.847939029999999</v>
      </c>
      <c r="G1292" s="1">
        <v>-4.4362755099999998</v>
      </c>
      <c r="H1292" t="s">
        <v>1558</v>
      </c>
      <c r="I1292" t="s">
        <v>49</v>
      </c>
      <c r="J1292" t="s">
        <v>18</v>
      </c>
      <c r="K1292" s="6" t="s">
        <v>1565</v>
      </c>
      <c r="L1292">
        <v>50</v>
      </c>
      <c r="M1292" s="2">
        <v>1.6</v>
      </c>
    </row>
    <row r="1293" spans="1:13" x14ac:dyDescent="0.25">
      <c r="A1293" t="s">
        <v>48</v>
      </c>
      <c r="B1293" s="1">
        <v>62989</v>
      </c>
      <c r="C1293" s="1">
        <v>62989</v>
      </c>
      <c r="D1293" t="s">
        <v>1563</v>
      </c>
      <c r="E1293" s="6" t="s">
        <v>1566</v>
      </c>
      <c r="F1293" s="1">
        <v>55.848322000000003</v>
      </c>
      <c r="G1293" s="1">
        <v>-4.4373519999999997</v>
      </c>
      <c r="H1293" t="s">
        <v>1558</v>
      </c>
      <c r="I1293" t="s">
        <v>49</v>
      </c>
      <c r="J1293" t="s">
        <v>18</v>
      </c>
      <c r="K1293" t="s">
        <v>50</v>
      </c>
      <c r="L1293">
        <v>50</v>
      </c>
      <c r="M1293" s="2">
        <v>1.6</v>
      </c>
    </row>
    <row r="1294" spans="1:13" x14ac:dyDescent="0.25">
      <c r="A1294" t="s">
        <v>13</v>
      </c>
      <c r="B1294" s="1">
        <v>60222</v>
      </c>
      <c r="C1294" s="2">
        <v>60222</v>
      </c>
      <c r="D1294" s="5" t="s">
        <v>2019</v>
      </c>
      <c r="E1294" s="6" t="s">
        <v>2020</v>
      </c>
      <c r="F1294" s="1">
        <v>55.969799999999999</v>
      </c>
      <c r="G1294" s="1">
        <v>-4.5855399999999999</v>
      </c>
      <c r="H1294" t="s">
        <v>2018</v>
      </c>
      <c r="I1294" t="s">
        <v>29</v>
      </c>
      <c r="J1294" t="s">
        <v>18</v>
      </c>
      <c r="K1294" s="6" t="s">
        <v>75</v>
      </c>
      <c r="L1294">
        <v>7</v>
      </c>
      <c r="M1294" s="2">
        <v>1.6</v>
      </c>
    </row>
    <row r="1295" spans="1:13" x14ac:dyDescent="0.25">
      <c r="A1295" t="s">
        <v>48</v>
      </c>
      <c r="B1295" s="1">
        <v>70349</v>
      </c>
      <c r="C1295" s="2">
        <v>70349</v>
      </c>
      <c r="D1295" s="5" t="s">
        <v>1483</v>
      </c>
      <c r="E1295" s="6" t="s">
        <v>1482</v>
      </c>
      <c r="F1295" s="1">
        <v>56.703510000000001</v>
      </c>
      <c r="G1295" s="1">
        <v>-3.7385299999999999</v>
      </c>
      <c r="H1295" t="s">
        <v>1467</v>
      </c>
      <c r="I1295" t="s">
        <v>49</v>
      </c>
      <c r="J1295" t="s">
        <v>18</v>
      </c>
      <c r="K1295" t="s">
        <v>272</v>
      </c>
      <c r="L1295">
        <v>50</v>
      </c>
      <c r="M1295" s="2">
        <v>1.6</v>
      </c>
    </row>
    <row r="1296" spans="1:13" x14ac:dyDescent="0.25">
      <c r="A1296" t="s">
        <v>48</v>
      </c>
      <c r="B1296" s="1">
        <v>70350</v>
      </c>
      <c r="C1296" s="2">
        <v>70350</v>
      </c>
      <c r="D1296" s="5" t="s">
        <v>1483</v>
      </c>
      <c r="E1296" s="6" t="s">
        <v>1482</v>
      </c>
      <c r="F1296" s="1">
        <v>56.703510000000001</v>
      </c>
      <c r="G1296" s="1">
        <v>-3.7385299999999999</v>
      </c>
      <c r="H1296" t="s">
        <v>1467</v>
      </c>
      <c r="I1296" t="s">
        <v>49</v>
      </c>
      <c r="J1296" t="s">
        <v>18</v>
      </c>
      <c r="K1296" t="s">
        <v>272</v>
      </c>
      <c r="L1296">
        <v>50</v>
      </c>
      <c r="M1296" s="2">
        <v>1.6</v>
      </c>
    </row>
    <row r="1297" spans="1:13" x14ac:dyDescent="0.25">
      <c r="A1297" t="s">
        <v>13</v>
      </c>
      <c r="B1297" s="1" t="s">
        <v>1480</v>
      </c>
      <c r="C1297" s="2">
        <v>50281</v>
      </c>
      <c r="D1297" s="5" t="s">
        <v>1481</v>
      </c>
      <c r="E1297" s="6" t="s">
        <v>1482</v>
      </c>
      <c r="F1297" s="1">
        <v>56.703337609999998</v>
      </c>
      <c r="G1297" s="1">
        <v>-3.7386075390000002</v>
      </c>
      <c r="H1297" t="s">
        <v>1467</v>
      </c>
      <c r="I1297" t="s">
        <v>17</v>
      </c>
      <c r="J1297" t="s">
        <v>18</v>
      </c>
      <c r="K1297" s="6" t="s">
        <v>30</v>
      </c>
      <c r="L1297">
        <v>22</v>
      </c>
      <c r="M1297" s="2">
        <v>1.5</v>
      </c>
    </row>
    <row r="1298" spans="1:13" x14ac:dyDescent="0.25">
      <c r="A1298" t="s">
        <v>1355</v>
      </c>
      <c r="B1298" s="1" t="s">
        <v>1356</v>
      </c>
      <c r="C1298" s="2">
        <v>62683</v>
      </c>
      <c r="D1298" s="5" t="s">
        <v>1357</v>
      </c>
      <c r="E1298" s="6" t="s">
        <v>1358</v>
      </c>
      <c r="F1298" s="1">
        <v>55.853704999999998</v>
      </c>
      <c r="G1298" s="1">
        <v>-4.0012410000000003</v>
      </c>
      <c r="H1298" t="s">
        <v>1338</v>
      </c>
      <c r="I1298" t="s">
        <v>29</v>
      </c>
      <c r="J1298" t="s">
        <v>1359</v>
      </c>
      <c r="K1298" s="6" t="s">
        <v>1360</v>
      </c>
      <c r="L1298">
        <v>7</v>
      </c>
      <c r="M1298" s="2">
        <v>1.6</v>
      </c>
    </row>
    <row r="1299" spans="1:13" x14ac:dyDescent="0.25">
      <c r="A1299" t="s">
        <v>1355</v>
      </c>
      <c r="B1299" s="1" t="s">
        <v>1361</v>
      </c>
      <c r="C1299" s="2">
        <v>62693</v>
      </c>
      <c r="D1299" s="5" t="s">
        <v>1357</v>
      </c>
      <c r="E1299" s="6" t="s">
        <v>1358</v>
      </c>
      <c r="F1299" s="1">
        <v>55.853704999999998</v>
      </c>
      <c r="G1299" s="1">
        <v>-4.0012410000000003</v>
      </c>
      <c r="H1299" t="s">
        <v>1338</v>
      </c>
      <c r="I1299" t="s">
        <v>29</v>
      </c>
      <c r="J1299" t="s">
        <v>1359</v>
      </c>
      <c r="K1299" s="6" t="s">
        <v>1360</v>
      </c>
      <c r="L1299">
        <v>7</v>
      </c>
      <c r="M1299" s="2">
        <v>1.6</v>
      </c>
    </row>
    <row r="1300" spans="1:13" x14ac:dyDescent="0.25">
      <c r="A1300" t="s">
        <v>246</v>
      </c>
      <c r="B1300" s="1">
        <v>50796</v>
      </c>
      <c r="C1300" s="2">
        <v>50796</v>
      </c>
      <c r="D1300" s="5" t="s">
        <v>830</v>
      </c>
      <c r="E1300" s="6" t="s">
        <v>831</v>
      </c>
      <c r="F1300" s="1">
        <v>55.865949999999998</v>
      </c>
      <c r="G1300" s="1">
        <v>-4.3039100000000001</v>
      </c>
      <c r="H1300" t="s">
        <v>797</v>
      </c>
      <c r="I1300" t="s">
        <v>17</v>
      </c>
      <c r="J1300" t="s">
        <v>249</v>
      </c>
      <c r="K1300" s="6" t="s">
        <v>250</v>
      </c>
      <c r="L1300">
        <v>22</v>
      </c>
      <c r="M1300" s="2">
        <v>1.5</v>
      </c>
    </row>
    <row r="1301" spans="1:13" x14ac:dyDescent="0.25">
      <c r="A1301" t="s">
        <v>246</v>
      </c>
      <c r="B1301" s="1">
        <v>50797</v>
      </c>
      <c r="C1301" s="2">
        <v>50797</v>
      </c>
      <c r="D1301" s="5" t="s">
        <v>830</v>
      </c>
      <c r="E1301" s="6" t="s">
        <v>831</v>
      </c>
      <c r="F1301" s="1">
        <v>55.865949999999998</v>
      </c>
      <c r="G1301" s="1">
        <v>-4.3039100000000001</v>
      </c>
      <c r="H1301" t="s">
        <v>797</v>
      </c>
      <c r="I1301" t="s">
        <v>17</v>
      </c>
      <c r="J1301" t="s">
        <v>249</v>
      </c>
      <c r="K1301" s="6" t="s">
        <v>250</v>
      </c>
      <c r="L1301">
        <v>22</v>
      </c>
      <c r="M1301" s="2">
        <v>1.5</v>
      </c>
    </row>
    <row r="1302" spans="1:13" x14ac:dyDescent="0.25">
      <c r="A1302" t="s">
        <v>279</v>
      </c>
      <c r="B1302" s="1">
        <v>51500</v>
      </c>
      <c r="C1302" s="2">
        <v>51500</v>
      </c>
      <c r="D1302" s="5" t="s">
        <v>830</v>
      </c>
      <c r="E1302" s="6" t="s">
        <v>832</v>
      </c>
      <c r="F1302" s="1">
        <v>55.865959029999999</v>
      </c>
      <c r="G1302" s="1">
        <v>-4.3039100000000001</v>
      </c>
      <c r="H1302" t="s">
        <v>797</v>
      </c>
      <c r="I1302" t="s">
        <v>49</v>
      </c>
      <c r="J1302" t="s">
        <v>249</v>
      </c>
      <c r="K1302" s="6" t="s">
        <v>282</v>
      </c>
      <c r="L1302">
        <v>50</v>
      </c>
      <c r="M1302" s="2">
        <v>1.5</v>
      </c>
    </row>
    <row r="1303" spans="1:13" x14ac:dyDescent="0.25">
      <c r="A1303" t="s">
        <v>48</v>
      </c>
      <c r="B1303" s="1">
        <v>70342</v>
      </c>
      <c r="C1303" s="1">
        <v>70342</v>
      </c>
      <c r="D1303" t="s">
        <v>830</v>
      </c>
      <c r="E1303" s="6" t="s">
        <v>831</v>
      </c>
      <c r="F1303" s="1">
        <v>55.865943999999999</v>
      </c>
      <c r="G1303" s="1">
        <v>-4.3039329999999998</v>
      </c>
      <c r="H1303" t="s">
        <v>797</v>
      </c>
      <c r="I1303" t="s">
        <v>49</v>
      </c>
      <c r="J1303" t="s">
        <v>18</v>
      </c>
      <c r="K1303" t="s">
        <v>50</v>
      </c>
      <c r="L1303">
        <v>50</v>
      </c>
      <c r="M1303" s="2">
        <v>1.6</v>
      </c>
    </row>
    <row r="1304" spans="1:13" x14ac:dyDescent="0.25">
      <c r="A1304" t="s">
        <v>20</v>
      </c>
      <c r="B1304" s="1" t="s">
        <v>1138</v>
      </c>
      <c r="C1304" s="1">
        <v>61307</v>
      </c>
      <c r="D1304" t="s">
        <v>1139</v>
      </c>
      <c r="E1304" t="s">
        <v>1140</v>
      </c>
      <c r="F1304" s="1">
        <v>55.937002999999997</v>
      </c>
      <c r="G1304" s="1">
        <v>-4.1689809999999996</v>
      </c>
      <c r="H1304" t="s">
        <v>1141</v>
      </c>
      <c r="I1304" t="s">
        <v>29</v>
      </c>
      <c r="J1304" t="s">
        <v>24</v>
      </c>
      <c r="K1304" s="6" t="s">
        <v>25</v>
      </c>
      <c r="L1304">
        <v>7</v>
      </c>
      <c r="M1304" s="2">
        <v>1.6</v>
      </c>
    </row>
    <row r="1305" spans="1:13" x14ac:dyDescent="0.25">
      <c r="A1305" t="s">
        <v>20</v>
      </c>
      <c r="B1305" s="1" t="s">
        <v>1142</v>
      </c>
      <c r="C1305" s="1">
        <v>61308</v>
      </c>
      <c r="D1305" t="s">
        <v>1139</v>
      </c>
      <c r="E1305" t="s">
        <v>1140</v>
      </c>
      <c r="F1305" s="1">
        <v>55.937002999999997</v>
      </c>
      <c r="G1305" s="1">
        <v>-4.1689809999999996</v>
      </c>
      <c r="H1305" t="s">
        <v>1141</v>
      </c>
      <c r="I1305" t="s">
        <v>29</v>
      </c>
      <c r="J1305" t="s">
        <v>24</v>
      </c>
      <c r="K1305" s="6" t="s">
        <v>25</v>
      </c>
      <c r="L1305">
        <v>7</v>
      </c>
      <c r="M1305" s="2">
        <v>1.6</v>
      </c>
    </row>
    <row r="1306" spans="1:13" x14ac:dyDescent="0.25">
      <c r="A1306" t="s">
        <v>13</v>
      </c>
      <c r="B1306" s="1">
        <v>52494</v>
      </c>
      <c r="C1306" s="2">
        <v>52494</v>
      </c>
      <c r="D1306" s="5" t="s">
        <v>1319</v>
      </c>
      <c r="E1306" s="6" t="s">
        <v>1320</v>
      </c>
      <c r="F1306" s="1">
        <v>55.427945999999999</v>
      </c>
      <c r="G1306" s="1">
        <v>-4.6338549999999996</v>
      </c>
      <c r="H1306" t="s">
        <v>1321</v>
      </c>
      <c r="I1306" t="s">
        <v>29</v>
      </c>
      <c r="J1306" t="s">
        <v>18</v>
      </c>
      <c r="K1306" s="6" t="s">
        <v>75</v>
      </c>
      <c r="L1306">
        <v>7</v>
      </c>
      <c r="M1306" s="2">
        <v>1.6</v>
      </c>
    </row>
    <row r="1307" spans="1:13" x14ac:dyDescent="0.25">
      <c r="A1307" t="s">
        <v>13</v>
      </c>
      <c r="B1307" s="1">
        <v>13566</v>
      </c>
      <c r="C1307" s="2">
        <v>53274</v>
      </c>
      <c r="D1307" s="5" t="s">
        <v>1646</v>
      </c>
      <c r="E1307" s="6" t="s">
        <v>1647</v>
      </c>
      <c r="F1307" s="1">
        <v>55.487540000000003</v>
      </c>
      <c r="G1307" s="1">
        <v>-4.4009999999999998</v>
      </c>
      <c r="H1307" t="s">
        <v>1648</v>
      </c>
      <c r="I1307" t="s">
        <v>29</v>
      </c>
      <c r="J1307" s="12" t="s">
        <v>24</v>
      </c>
      <c r="K1307" s="6" t="s">
        <v>25</v>
      </c>
      <c r="L1307">
        <v>7</v>
      </c>
      <c r="M1307" s="2">
        <v>1.5</v>
      </c>
    </row>
    <row r="1308" spans="1:13" x14ac:dyDescent="0.25">
      <c r="A1308" t="s">
        <v>20</v>
      </c>
      <c r="B1308" s="1">
        <v>14756</v>
      </c>
      <c r="C1308" s="2">
        <v>61079</v>
      </c>
      <c r="D1308" s="5" t="s">
        <v>464</v>
      </c>
      <c r="E1308" s="6" t="s">
        <v>465</v>
      </c>
      <c r="F1308" s="1">
        <v>55.919842000000003</v>
      </c>
      <c r="G1308" s="1">
        <v>-4.3317329999999998</v>
      </c>
      <c r="H1308" t="s">
        <v>466</v>
      </c>
      <c r="I1308" t="s">
        <v>17</v>
      </c>
      <c r="J1308" s="12" t="s">
        <v>24</v>
      </c>
      <c r="K1308" s="22" t="s">
        <v>162</v>
      </c>
      <c r="L1308">
        <v>22</v>
      </c>
      <c r="M1308" s="2">
        <v>1.6</v>
      </c>
    </row>
    <row r="1309" spans="1:13" x14ac:dyDescent="0.25">
      <c r="A1309" t="s">
        <v>20</v>
      </c>
      <c r="B1309" s="1" t="s">
        <v>467</v>
      </c>
      <c r="C1309" s="2">
        <v>61420</v>
      </c>
      <c r="D1309" s="5" t="s">
        <v>464</v>
      </c>
      <c r="E1309" s="6" t="s">
        <v>465</v>
      </c>
      <c r="F1309" s="1">
        <v>55.919842000000003</v>
      </c>
      <c r="G1309" s="1">
        <v>-4.3317329999999998</v>
      </c>
      <c r="H1309" t="s">
        <v>466</v>
      </c>
      <c r="I1309" t="s">
        <v>17</v>
      </c>
      <c r="J1309" s="12" t="s">
        <v>24</v>
      </c>
      <c r="K1309" s="22" t="s">
        <v>162</v>
      </c>
      <c r="L1309">
        <v>22</v>
      </c>
      <c r="M1309" s="2">
        <v>1.6</v>
      </c>
    </row>
    <row r="1310" spans="1:13" x14ac:dyDescent="0.25">
      <c r="A1310" t="s">
        <v>13</v>
      </c>
      <c r="B1310" s="1">
        <v>52919</v>
      </c>
      <c r="C1310" s="2">
        <v>52919</v>
      </c>
      <c r="D1310" s="5" t="s">
        <v>828</v>
      </c>
      <c r="E1310" s="6" t="s">
        <v>829</v>
      </c>
      <c r="F1310" s="1">
        <v>55.865817999999997</v>
      </c>
      <c r="G1310" s="1">
        <v>-4.2615559999999997</v>
      </c>
      <c r="H1310" t="s">
        <v>797</v>
      </c>
      <c r="I1310" t="s">
        <v>17</v>
      </c>
      <c r="J1310" t="s">
        <v>18</v>
      </c>
      <c r="K1310" s="6" t="s">
        <v>75</v>
      </c>
      <c r="L1310">
        <v>22</v>
      </c>
      <c r="M1310" s="2">
        <v>1.6</v>
      </c>
    </row>
    <row r="1311" spans="1:13" x14ac:dyDescent="0.25">
      <c r="A1311" t="s">
        <v>323</v>
      </c>
      <c r="B1311" s="1">
        <v>62201</v>
      </c>
      <c r="C1311" s="2">
        <v>62201</v>
      </c>
      <c r="D1311" s="5" t="s">
        <v>1652</v>
      </c>
      <c r="E1311" s="6" t="s">
        <v>1653</v>
      </c>
      <c r="F1311" s="1">
        <v>55.871000000000002</v>
      </c>
      <c r="G1311" s="1">
        <v>-4.2279999999999998</v>
      </c>
      <c r="H1311" t="s">
        <v>1654</v>
      </c>
      <c r="I1311" t="s">
        <v>193</v>
      </c>
      <c r="J1311" t="s">
        <v>327</v>
      </c>
      <c r="K1311" s="6" t="s">
        <v>328</v>
      </c>
      <c r="L1311">
        <v>7</v>
      </c>
      <c r="M1311" s="2">
        <v>1.6</v>
      </c>
    </row>
    <row r="1312" spans="1:13" x14ac:dyDescent="0.25">
      <c r="A1312" t="s">
        <v>323</v>
      </c>
      <c r="B1312" s="1">
        <v>62202</v>
      </c>
      <c r="C1312" s="2">
        <v>62202</v>
      </c>
      <c r="D1312" s="5" t="s">
        <v>1652</v>
      </c>
      <c r="E1312" s="6" t="s">
        <v>1653</v>
      </c>
      <c r="F1312" s="1">
        <v>55.871000000000002</v>
      </c>
      <c r="G1312" s="1">
        <v>-4.2279999999999998</v>
      </c>
      <c r="H1312" t="s">
        <v>1654</v>
      </c>
      <c r="I1312" t="s">
        <v>193</v>
      </c>
      <c r="J1312" t="s">
        <v>327</v>
      </c>
      <c r="K1312" s="6" t="s">
        <v>328</v>
      </c>
      <c r="L1312">
        <v>7</v>
      </c>
      <c r="M1312" s="2">
        <v>1.6</v>
      </c>
    </row>
    <row r="1313" spans="1:13" x14ac:dyDescent="0.25">
      <c r="A1313" t="s">
        <v>323</v>
      </c>
      <c r="B1313" s="1">
        <v>62203</v>
      </c>
      <c r="C1313" s="2">
        <v>62203</v>
      </c>
      <c r="D1313" s="5" t="s">
        <v>1652</v>
      </c>
      <c r="E1313" s="6" t="s">
        <v>1653</v>
      </c>
      <c r="F1313" s="1">
        <v>55.871000000000002</v>
      </c>
      <c r="G1313" s="1">
        <v>-4.2279999999999998</v>
      </c>
      <c r="H1313" t="s">
        <v>1654</v>
      </c>
      <c r="I1313" t="s">
        <v>17</v>
      </c>
      <c r="J1313" t="s">
        <v>327</v>
      </c>
      <c r="K1313" s="6" t="s">
        <v>328</v>
      </c>
      <c r="L1313">
        <v>22</v>
      </c>
      <c r="M1313" s="2">
        <v>1.6</v>
      </c>
    </row>
    <row r="1314" spans="1:13" x14ac:dyDescent="0.25">
      <c r="A1314" t="s">
        <v>279</v>
      </c>
      <c r="B1314" s="1" t="s">
        <v>1687</v>
      </c>
      <c r="C1314" s="2">
        <v>50752</v>
      </c>
      <c r="D1314" s="5" t="s">
        <v>1688</v>
      </c>
      <c r="E1314" s="6" t="s">
        <v>1689</v>
      </c>
      <c r="F1314" s="1">
        <v>55.656269999999999</v>
      </c>
      <c r="G1314" s="1">
        <v>-3.1969430000000001</v>
      </c>
      <c r="H1314" t="s">
        <v>1665</v>
      </c>
      <c r="I1314" t="s">
        <v>49</v>
      </c>
      <c r="J1314" t="s">
        <v>249</v>
      </c>
      <c r="K1314" s="6" t="s">
        <v>282</v>
      </c>
      <c r="L1314">
        <v>50</v>
      </c>
      <c r="M1314" s="2">
        <v>1.5</v>
      </c>
    </row>
    <row r="1315" spans="1:13" x14ac:dyDescent="0.25">
      <c r="A1315" t="s">
        <v>13</v>
      </c>
      <c r="B1315" s="1" t="s">
        <v>1207</v>
      </c>
      <c r="C1315" s="2">
        <v>53073</v>
      </c>
      <c r="D1315" s="5" t="s">
        <v>1208</v>
      </c>
      <c r="E1315" s="6" t="s">
        <v>1209</v>
      </c>
      <c r="F1315" s="1">
        <v>55.856099999999998</v>
      </c>
      <c r="G1315" s="1">
        <v>-3.1625000000000001</v>
      </c>
      <c r="H1315" t="s">
        <v>1192</v>
      </c>
      <c r="I1315" t="s">
        <v>17</v>
      </c>
      <c r="J1315" t="s">
        <v>135</v>
      </c>
      <c r="K1315" s="6" t="s">
        <v>1196</v>
      </c>
      <c r="L1315">
        <v>22</v>
      </c>
      <c r="M1315" s="2">
        <v>1.6</v>
      </c>
    </row>
    <row r="1316" spans="1:13" x14ac:dyDescent="0.25">
      <c r="A1316" t="s">
        <v>13</v>
      </c>
      <c r="B1316" s="1">
        <v>50462</v>
      </c>
      <c r="C1316" s="2">
        <v>50462</v>
      </c>
      <c r="D1316" s="5" t="s">
        <v>673</v>
      </c>
      <c r="E1316" s="6" t="s">
        <v>674</v>
      </c>
      <c r="F1316" s="1">
        <v>56.045184999634202</v>
      </c>
      <c r="G1316" s="1">
        <v>-3.4264669875364699</v>
      </c>
      <c r="H1316" t="s">
        <v>644</v>
      </c>
      <c r="I1316" t="s">
        <v>29</v>
      </c>
      <c r="J1316" t="s">
        <v>18</v>
      </c>
      <c r="K1316" s="6" t="s">
        <v>143</v>
      </c>
      <c r="L1316">
        <v>7</v>
      </c>
      <c r="M1316" s="2">
        <v>1.5</v>
      </c>
    </row>
    <row r="1317" spans="1:13" x14ac:dyDescent="0.25">
      <c r="A1317" t="s">
        <v>48</v>
      </c>
      <c r="B1317" s="1">
        <v>60923</v>
      </c>
      <c r="C1317" s="2">
        <v>60923</v>
      </c>
      <c r="D1317" s="5" t="s">
        <v>492</v>
      </c>
      <c r="E1317" s="6" t="s">
        <v>493</v>
      </c>
      <c r="F1317" s="1">
        <v>55.801268999999998</v>
      </c>
      <c r="G1317" s="1">
        <v>-4.3205099999999996</v>
      </c>
      <c r="H1317" t="s">
        <v>494</v>
      </c>
      <c r="I1317" t="s">
        <v>49</v>
      </c>
      <c r="J1317" t="s">
        <v>18</v>
      </c>
      <c r="K1317" s="6" t="s">
        <v>50</v>
      </c>
      <c r="L1317">
        <v>50</v>
      </c>
      <c r="M1317" s="2">
        <v>1.6</v>
      </c>
    </row>
    <row r="1318" spans="1:13" x14ac:dyDescent="0.25">
      <c r="A1318" t="s">
        <v>13</v>
      </c>
      <c r="B1318" s="1">
        <v>61633</v>
      </c>
      <c r="C1318" s="2">
        <v>61633</v>
      </c>
      <c r="D1318" s="5" t="s">
        <v>1059</v>
      </c>
      <c r="E1318" s="6" t="s">
        <v>1060</v>
      </c>
      <c r="F1318" s="1">
        <v>55.946843000000001</v>
      </c>
      <c r="G1318" s="1">
        <v>-4.7678469999999997</v>
      </c>
      <c r="H1318" t="s">
        <v>1048</v>
      </c>
      <c r="I1318" t="s">
        <v>17</v>
      </c>
      <c r="J1318" t="s">
        <v>18</v>
      </c>
      <c r="K1318" s="6" t="s">
        <v>34</v>
      </c>
      <c r="L1318">
        <v>22</v>
      </c>
      <c r="M1318" s="2">
        <v>1.6</v>
      </c>
    </row>
    <row r="1319" spans="1:13" x14ac:dyDescent="0.25">
      <c r="A1319" t="s">
        <v>13</v>
      </c>
      <c r="B1319" s="1">
        <v>61634</v>
      </c>
      <c r="C1319" s="2">
        <v>61634</v>
      </c>
      <c r="D1319" s="5" t="s">
        <v>1059</v>
      </c>
      <c r="E1319" s="6" t="s">
        <v>1060</v>
      </c>
      <c r="F1319" s="1">
        <v>55.946846000000001</v>
      </c>
      <c r="G1319" s="1">
        <v>-4.767862</v>
      </c>
      <c r="H1319" t="s">
        <v>1048</v>
      </c>
      <c r="I1319" t="s">
        <v>17</v>
      </c>
      <c r="J1319" t="s">
        <v>18</v>
      </c>
      <c r="K1319" s="6" t="s">
        <v>34</v>
      </c>
      <c r="L1319">
        <v>22</v>
      </c>
      <c r="M1319" s="2">
        <v>1.6</v>
      </c>
    </row>
    <row r="1320" spans="1:13" x14ac:dyDescent="0.25">
      <c r="A1320" t="s">
        <v>13</v>
      </c>
      <c r="B1320" s="1">
        <v>52094</v>
      </c>
      <c r="C1320" s="2">
        <v>52094</v>
      </c>
      <c r="D1320" s="5" t="s">
        <v>2089</v>
      </c>
      <c r="E1320" s="6" t="s">
        <v>2090</v>
      </c>
      <c r="F1320" s="1">
        <v>55.846156999999998</v>
      </c>
      <c r="G1320" s="1">
        <v>-4.220656</v>
      </c>
      <c r="H1320" t="s">
        <v>2086</v>
      </c>
      <c r="I1320" t="s">
        <v>17</v>
      </c>
      <c r="J1320" t="s">
        <v>18</v>
      </c>
      <c r="K1320" s="6" t="s">
        <v>75</v>
      </c>
      <c r="L1320">
        <v>22</v>
      </c>
      <c r="M1320" s="2">
        <v>1.6</v>
      </c>
    </row>
    <row r="1321" spans="1:13" x14ac:dyDescent="0.25">
      <c r="A1321" t="s">
        <v>48</v>
      </c>
      <c r="B1321" s="1">
        <v>60687</v>
      </c>
      <c r="C1321" s="2">
        <v>60687</v>
      </c>
      <c r="D1321" s="5" t="s">
        <v>1478</v>
      </c>
      <c r="E1321" s="6" t="s">
        <v>1479</v>
      </c>
      <c r="F1321" s="1">
        <v>56.4180687298553</v>
      </c>
      <c r="G1321" s="1">
        <v>-3.4809997183602199</v>
      </c>
      <c r="H1321" t="s">
        <v>1467</v>
      </c>
      <c r="I1321" t="s">
        <v>49</v>
      </c>
      <c r="J1321" t="s">
        <v>18</v>
      </c>
      <c r="K1321" s="6" t="s">
        <v>272</v>
      </c>
      <c r="L1321">
        <v>50</v>
      </c>
      <c r="M1321" s="2">
        <v>1.6</v>
      </c>
    </row>
    <row r="1322" spans="1:13" x14ac:dyDescent="0.25">
      <c r="A1322" t="s">
        <v>13</v>
      </c>
      <c r="B1322" s="1">
        <v>61064</v>
      </c>
      <c r="C1322" s="2">
        <v>61064</v>
      </c>
      <c r="D1322" s="5" t="s">
        <v>1125</v>
      </c>
      <c r="E1322" s="6" t="s">
        <v>1126</v>
      </c>
      <c r="F1322" s="1">
        <v>56.189373099999997</v>
      </c>
      <c r="G1322" s="1">
        <v>-3.1890790999999998</v>
      </c>
      <c r="H1322" t="s">
        <v>1127</v>
      </c>
      <c r="I1322" t="s">
        <v>29</v>
      </c>
      <c r="J1322" t="s">
        <v>18</v>
      </c>
      <c r="K1322" s="6" t="s">
        <v>75</v>
      </c>
      <c r="L1322">
        <v>7</v>
      </c>
      <c r="M1322" s="2">
        <v>1.6</v>
      </c>
    </row>
    <row r="1323" spans="1:13" x14ac:dyDescent="0.25">
      <c r="A1323" t="s">
        <v>246</v>
      </c>
      <c r="B1323" s="1" t="s">
        <v>823</v>
      </c>
      <c r="C1323" s="2">
        <v>51236</v>
      </c>
      <c r="D1323" s="5" t="s">
        <v>824</v>
      </c>
      <c r="E1323" s="6" t="s">
        <v>825</v>
      </c>
      <c r="F1323" s="1">
        <v>55.866109999999999</v>
      </c>
      <c r="G1323" s="1">
        <v>-4.2740999999999998</v>
      </c>
      <c r="H1323" t="s">
        <v>797</v>
      </c>
      <c r="I1323" t="s">
        <v>17</v>
      </c>
      <c r="J1323" t="s">
        <v>249</v>
      </c>
      <c r="K1323" s="19" t="s">
        <v>158</v>
      </c>
      <c r="L1323">
        <v>22</v>
      </c>
      <c r="M1323" s="2">
        <v>1.6</v>
      </c>
    </row>
    <row r="1324" spans="1:13" x14ac:dyDescent="0.25">
      <c r="A1324" t="s">
        <v>246</v>
      </c>
      <c r="B1324" s="1" t="s">
        <v>826</v>
      </c>
      <c r="C1324" s="2">
        <v>51242</v>
      </c>
      <c r="D1324" s="5" t="s">
        <v>824</v>
      </c>
      <c r="E1324" s="6" t="s">
        <v>827</v>
      </c>
      <c r="F1324" s="1">
        <v>55.866149999999998</v>
      </c>
      <c r="G1324" s="1">
        <v>-4.2746420000000001</v>
      </c>
      <c r="H1324" t="s">
        <v>797</v>
      </c>
      <c r="I1324" t="s">
        <v>17</v>
      </c>
      <c r="J1324" t="s">
        <v>249</v>
      </c>
      <c r="K1324" s="6" t="s">
        <v>282</v>
      </c>
      <c r="L1324">
        <v>22</v>
      </c>
      <c r="M1324" s="2">
        <v>1.5</v>
      </c>
    </row>
    <row r="1325" spans="1:13" x14ac:dyDescent="0.25">
      <c r="A1325" t="s">
        <v>13</v>
      </c>
      <c r="B1325" s="1">
        <v>60244</v>
      </c>
      <c r="C1325" s="2">
        <v>60244</v>
      </c>
      <c r="D1325" s="5" t="s">
        <v>2087</v>
      </c>
      <c r="E1325" s="6" t="s">
        <v>2088</v>
      </c>
      <c r="F1325" s="1">
        <v>55.901679999999999</v>
      </c>
      <c r="G1325" s="1">
        <v>-4.2416999999999998</v>
      </c>
      <c r="H1325" t="s">
        <v>2086</v>
      </c>
      <c r="I1325" t="s">
        <v>17</v>
      </c>
      <c r="J1325" t="s">
        <v>18</v>
      </c>
      <c r="K1325" s="6" t="s">
        <v>34</v>
      </c>
      <c r="L1325">
        <v>22</v>
      </c>
      <c r="M1325" s="2">
        <v>1.6</v>
      </c>
    </row>
    <row r="1326" spans="1:13" x14ac:dyDescent="0.25">
      <c r="A1326" t="s">
        <v>13</v>
      </c>
      <c r="B1326" s="1">
        <v>52944</v>
      </c>
      <c r="C1326" s="2">
        <v>52944</v>
      </c>
      <c r="D1326" s="5" t="s">
        <v>1476</v>
      </c>
      <c r="E1326" s="6" t="s">
        <v>1477</v>
      </c>
      <c r="F1326" s="1">
        <v>56.37527</v>
      </c>
      <c r="G1326" s="1">
        <v>-3.9887600000000001</v>
      </c>
      <c r="H1326" t="s">
        <v>1467</v>
      </c>
      <c r="I1326" t="s">
        <v>17</v>
      </c>
      <c r="J1326" t="s">
        <v>18</v>
      </c>
      <c r="K1326" s="6" t="s">
        <v>75</v>
      </c>
      <c r="L1326">
        <v>22</v>
      </c>
      <c r="M1326" s="2">
        <v>1.6</v>
      </c>
    </row>
    <row r="1327" spans="1:13" x14ac:dyDescent="0.25">
      <c r="A1327" t="s">
        <v>13</v>
      </c>
      <c r="B1327" s="1">
        <v>60666</v>
      </c>
      <c r="C1327" s="2">
        <v>60666</v>
      </c>
      <c r="D1327" s="5" t="s">
        <v>225</v>
      </c>
      <c r="E1327" s="6" t="s">
        <v>226</v>
      </c>
      <c r="F1327" s="1">
        <v>56.187660999999999</v>
      </c>
      <c r="G1327" s="1">
        <v>-3.6134149999999998</v>
      </c>
      <c r="H1327" t="s">
        <v>219</v>
      </c>
      <c r="I1327" t="s">
        <v>17</v>
      </c>
      <c r="J1327" t="s">
        <v>18</v>
      </c>
      <c r="K1327" s="6" t="s">
        <v>34</v>
      </c>
      <c r="L1327">
        <v>22</v>
      </c>
      <c r="M1327" s="2">
        <v>1.6</v>
      </c>
    </row>
    <row r="1328" spans="1:13" x14ac:dyDescent="0.25">
      <c r="A1328" t="s">
        <v>13</v>
      </c>
      <c r="B1328" s="1">
        <v>50535</v>
      </c>
      <c r="C1328" s="2">
        <v>50535</v>
      </c>
      <c r="D1328" s="5" t="s">
        <v>822</v>
      </c>
      <c r="E1328" s="6" t="s">
        <v>821</v>
      </c>
      <c r="F1328" s="1">
        <v>55.881920000000001</v>
      </c>
      <c r="G1328" s="1">
        <v>-4.3403200000000002</v>
      </c>
      <c r="H1328" t="s">
        <v>797</v>
      </c>
      <c r="I1328" t="s">
        <v>29</v>
      </c>
      <c r="J1328" t="s">
        <v>18</v>
      </c>
      <c r="K1328" s="6" t="s">
        <v>143</v>
      </c>
      <c r="L1328">
        <v>7</v>
      </c>
      <c r="M1328" s="2">
        <v>1.5</v>
      </c>
    </row>
    <row r="1329" spans="1:13" x14ac:dyDescent="0.25">
      <c r="A1329" t="s">
        <v>13</v>
      </c>
      <c r="B1329" s="1">
        <v>60263</v>
      </c>
      <c r="C1329" s="2">
        <v>60263</v>
      </c>
      <c r="D1329" s="5" t="s">
        <v>820</v>
      </c>
      <c r="E1329" s="6" t="s">
        <v>821</v>
      </c>
      <c r="F1329" s="1">
        <v>56.470800000155897</v>
      </c>
      <c r="G1329" s="1">
        <v>-4.3425259881804097</v>
      </c>
      <c r="H1329" t="s">
        <v>797</v>
      </c>
      <c r="I1329" t="s">
        <v>29</v>
      </c>
      <c r="J1329" t="s">
        <v>18</v>
      </c>
      <c r="K1329" s="6" t="s">
        <v>75</v>
      </c>
      <c r="L1329">
        <v>7</v>
      </c>
      <c r="M1329" s="2">
        <v>1.6</v>
      </c>
    </row>
    <row r="1330" spans="1:13" x14ac:dyDescent="0.25">
      <c r="A1330" t="s">
        <v>13</v>
      </c>
      <c r="B1330" s="1">
        <v>60264</v>
      </c>
      <c r="C1330" s="2">
        <v>60264</v>
      </c>
      <c r="D1330" s="5" t="s">
        <v>820</v>
      </c>
      <c r="E1330" s="6" t="s">
        <v>821</v>
      </c>
      <c r="F1330" s="1">
        <v>56.474630000159699</v>
      </c>
      <c r="G1330" s="1">
        <v>-4.3425309881793499</v>
      </c>
      <c r="H1330" t="s">
        <v>797</v>
      </c>
      <c r="I1330" t="s">
        <v>29</v>
      </c>
      <c r="J1330" t="s">
        <v>18</v>
      </c>
      <c r="K1330" s="6" t="s">
        <v>75</v>
      </c>
      <c r="L1330">
        <v>7</v>
      </c>
      <c r="M1330" s="2">
        <v>1.6</v>
      </c>
    </row>
    <row r="1331" spans="1:13" x14ac:dyDescent="0.25">
      <c r="A1331" t="s">
        <v>13</v>
      </c>
      <c r="B1331" s="1">
        <v>60265</v>
      </c>
      <c r="C1331" s="2">
        <v>60265</v>
      </c>
      <c r="D1331" s="5" t="s">
        <v>820</v>
      </c>
      <c r="E1331" s="6" t="s">
        <v>821</v>
      </c>
      <c r="F1331" s="1">
        <v>55.929479999609299</v>
      </c>
      <c r="G1331" s="1">
        <v>-4.3425869883358796</v>
      </c>
      <c r="H1331" t="s">
        <v>797</v>
      </c>
      <c r="I1331" t="s">
        <v>17</v>
      </c>
      <c r="J1331" t="s">
        <v>18</v>
      </c>
      <c r="K1331" s="6" t="s">
        <v>75</v>
      </c>
      <c r="L1331">
        <v>22</v>
      </c>
      <c r="M1331" s="2">
        <v>1.6</v>
      </c>
    </row>
    <row r="1332" spans="1:13" x14ac:dyDescent="0.25">
      <c r="A1332" t="s">
        <v>13</v>
      </c>
      <c r="B1332" s="1">
        <v>60266</v>
      </c>
      <c r="C1332" s="1">
        <v>60266</v>
      </c>
      <c r="D1332" s="6" t="s">
        <v>820</v>
      </c>
      <c r="E1332" t="s">
        <v>821</v>
      </c>
      <c r="F1332" s="1">
        <v>55.881628599999999</v>
      </c>
      <c r="G1332" s="1">
        <v>-4.3415843000000001</v>
      </c>
      <c r="H1332" s="12" t="s">
        <v>797</v>
      </c>
      <c r="I1332" s="6" t="s">
        <v>17</v>
      </c>
      <c r="J1332" t="s">
        <v>18</v>
      </c>
      <c r="K1332" t="s">
        <v>34</v>
      </c>
      <c r="L1332" s="18">
        <v>22</v>
      </c>
      <c r="M1332" s="2">
        <v>1.6</v>
      </c>
    </row>
    <row r="1333" spans="1:13" x14ac:dyDescent="0.25">
      <c r="A1333" t="s">
        <v>13</v>
      </c>
      <c r="B1333" s="1">
        <v>61661</v>
      </c>
      <c r="C1333" s="2">
        <v>61661</v>
      </c>
      <c r="D1333" t="s">
        <v>1661</v>
      </c>
      <c r="E1333" s="6" t="s">
        <v>1662</v>
      </c>
      <c r="F1333" s="1">
        <v>56.451982999999998</v>
      </c>
      <c r="G1333" s="1">
        <v>-5.4415290000000001</v>
      </c>
      <c r="H1333" t="s">
        <v>1661</v>
      </c>
      <c r="I1333" t="s">
        <v>17</v>
      </c>
      <c r="J1333" t="s">
        <v>18</v>
      </c>
      <c r="K1333" s="6" t="s">
        <v>34</v>
      </c>
      <c r="L1333">
        <v>22</v>
      </c>
      <c r="M1333" s="2">
        <v>1.6</v>
      </c>
    </row>
    <row r="1334" spans="1:13" x14ac:dyDescent="0.25">
      <c r="A1334" t="s">
        <v>13</v>
      </c>
      <c r="B1334" s="1">
        <v>61662</v>
      </c>
      <c r="C1334" s="2">
        <v>61662</v>
      </c>
      <c r="D1334" t="s">
        <v>1661</v>
      </c>
      <c r="E1334" s="6" t="s">
        <v>1662</v>
      </c>
      <c r="F1334" s="1">
        <v>56.451982999999998</v>
      </c>
      <c r="G1334" s="1">
        <v>-5.4415290000000001</v>
      </c>
      <c r="H1334" t="s">
        <v>1661</v>
      </c>
      <c r="I1334" t="s">
        <v>17</v>
      </c>
      <c r="J1334" t="s">
        <v>18</v>
      </c>
      <c r="K1334" s="6" t="s">
        <v>34</v>
      </c>
      <c r="L1334">
        <v>22</v>
      </c>
      <c r="M1334" s="2">
        <v>1.6</v>
      </c>
    </row>
    <row r="1335" spans="1:13" x14ac:dyDescent="0.25">
      <c r="A1335" t="s">
        <v>13</v>
      </c>
      <c r="B1335" s="1">
        <v>61663</v>
      </c>
      <c r="C1335" s="2">
        <v>61663</v>
      </c>
      <c r="D1335" t="s">
        <v>1661</v>
      </c>
      <c r="E1335" s="6" t="s">
        <v>1662</v>
      </c>
      <c r="F1335" s="1">
        <v>56.451982999999998</v>
      </c>
      <c r="G1335" s="1">
        <v>-5.4415290000000001</v>
      </c>
      <c r="H1335" t="s">
        <v>1661</v>
      </c>
      <c r="I1335" t="s">
        <v>17</v>
      </c>
      <c r="J1335" t="s">
        <v>18</v>
      </c>
      <c r="K1335" s="6" t="s">
        <v>34</v>
      </c>
      <c r="L1335">
        <v>22</v>
      </c>
      <c r="M1335" s="2">
        <v>1.6</v>
      </c>
    </row>
    <row r="1336" spans="1:13" x14ac:dyDescent="0.25">
      <c r="A1336" t="s">
        <v>13</v>
      </c>
      <c r="B1336" s="1">
        <v>62812</v>
      </c>
      <c r="C1336" s="14">
        <v>62812</v>
      </c>
      <c r="D1336" s="5" t="s">
        <v>1734</v>
      </c>
      <c r="E1336" s="6" t="s">
        <v>1735</v>
      </c>
      <c r="F1336" s="1">
        <v>55.756427000000002</v>
      </c>
      <c r="G1336" s="1">
        <v>-4.1664580000000004</v>
      </c>
      <c r="H1336" t="s">
        <v>1736</v>
      </c>
      <c r="I1336" t="s">
        <v>264</v>
      </c>
      <c r="J1336" t="s">
        <v>18</v>
      </c>
      <c r="K1336" s="6" t="s">
        <v>34</v>
      </c>
      <c r="L1336">
        <v>22</v>
      </c>
      <c r="M1336" s="2">
        <v>1.6</v>
      </c>
    </row>
    <row r="1337" spans="1:13" x14ac:dyDescent="0.25">
      <c r="A1337" t="s">
        <v>13</v>
      </c>
      <c r="B1337" s="1">
        <v>62813</v>
      </c>
      <c r="C1337" s="14">
        <v>62813</v>
      </c>
      <c r="D1337" s="5" t="s">
        <v>1734</v>
      </c>
      <c r="E1337" s="6" t="s">
        <v>1735</v>
      </c>
      <c r="F1337" s="1">
        <v>55.756514000000003</v>
      </c>
      <c r="G1337" s="1">
        <v>-4.1664219999999998</v>
      </c>
      <c r="H1337" t="s">
        <v>1736</v>
      </c>
      <c r="I1337" t="s">
        <v>264</v>
      </c>
      <c r="J1337" t="s">
        <v>18</v>
      </c>
      <c r="K1337" s="6" t="s">
        <v>34</v>
      </c>
      <c r="L1337">
        <v>22</v>
      </c>
      <c r="M1337" s="2">
        <v>1.6</v>
      </c>
    </row>
    <row r="1338" spans="1:13" x14ac:dyDescent="0.25">
      <c r="A1338" t="s">
        <v>13</v>
      </c>
      <c r="B1338" s="1">
        <v>62822</v>
      </c>
      <c r="C1338" s="14">
        <v>62822</v>
      </c>
      <c r="D1338" s="5" t="s">
        <v>1734</v>
      </c>
      <c r="E1338" s="6" t="s">
        <v>1735</v>
      </c>
      <c r="F1338" s="1">
        <v>55.756549</v>
      </c>
      <c r="G1338" s="1">
        <v>-4.1664260000000004</v>
      </c>
      <c r="H1338" t="s">
        <v>1736</v>
      </c>
      <c r="I1338" t="s">
        <v>264</v>
      </c>
      <c r="J1338" t="s">
        <v>18</v>
      </c>
      <c r="K1338" s="6" t="s">
        <v>34</v>
      </c>
      <c r="L1338">
        <v>22</v>
      </c>
      <c r="M1338" s="2">
        <v>1.6</v>
      </c>
    </row>
    <row r="1339" spans="1:13" x14ac:dyDescent="0.25">
      <c r="A1339" t="s">
        <v>13</v>
      </c>
      <c r="B1339" s="1">
        <v>62823</v>
      </c>
      <c r="C1339" s="14">
        <v>62823</v>
      </c>
      <c r="D1339" s="5" t="s">
        <v>1734</v>
      </c>
      <c r="E1339" s="6" t="s">
        <v>1735</v>
      </c>
      <c r="F1339" s="1">
        <v>55.756591</v>
      </c>
      <c r="G1339" s="1">
        <v>-4.1664099999999999</v>
      </c>
      <c r="H1339" t="s">
        <v>1736</v>
      </c>
      <c r="I1339" t="s">
        <v>264</v>
      </c>
      <c r="J1339" t="s">
        <v>18</v>
      </c>
      <c r="K1339" s="6" t="s">
        <v>34</v>
      </c>
      <c r="L1339">
        <v>22</v>
      </c>
      <c r="M1339" s="2">
        <v>1.6</v>
      </c>
    </row>
    <row r="1340" spans="1:13" x14ac:dyDescent="0.25">
      <c r="A1340" t="s">
        <v>13</v>
      </c>
      <c r="B1340" s="1">
        <v>62832</v>
      </c>
      <c r="C1340" s="14">
        <v>62832</v>
      </c>
      <c r="D1340" s="5" t="s">
        <v>1734</v>
      </c>
      <c r="E1340" s="6" t="s">
        <v>1735</v>
      </c>
      <c r="F1340" s="1">
        <v>55.756636</v>
      </c>
      <c r="G1340" s="1">
        <v>-4.1663259999999998</v>
      </c>
      <c r="H1340" t="s">
        <v>1736</v>
      </c>
      <c r="I1340" t="s">
        <v>264</v>
      </c>
      <c r="J1340" t="s">
        <v>18</v>
      </c>
      <c r="K1340" s="6" t="s">
        <v>34</v>
      </c>
      <c r="L1340">
        <v>22</v>
      </c>
      <c r="M1340" s="2">
        <v>1.6</v>
      </c>
    </row>
    <row r="1341" spans="1:13" x14ac:dyDescent="0.25">
      <c r="A1341" t="s">
        <v>405</v>
      </c>
      <c r="B1341" s="1">
        <v>50503</v>
      </c>
      <c r="C1341" s="2">
        <v>50503</v>
      </c>
      <c r="D1341" s="5" t="s">
        <v>1737</v>
      </c>
      <c r="E1341" s="6" t="s">
        <v>1738</v>
      </c>
      <c r="F1341" s="1">
        <v>56.544200000112397</v>
      </c>
      <c r="G1341" s="1">
        <v>-3.2711899872560002</v>
      </c>
      <c r="H1341" t="s">
        <v>1739</v>
      </c>
      <c r="I1341" t="s">
        <v>17</v>
      </c>
      <c r="J1341" t="s">
        <v>18</v>
      </c>
      <c r="K1341" s="6" t="s">
        <v>1740</v>
      </c>
      <c r="L1341">
        <v>22</v>
      </c>
      <c r="M1341" s="2">
        <v>1.6</v>
      </c>
    </row>
    <row r="1342" spans="1:13" x14ac:dyDescent="0.25">
      <c r="A1342" t="s">
        <v>13</v>
      </c>
      <c r="B1342" s="1">
        <v>60411</v>
      </c>
      <c r="C1342" s="2">
        <v>60411</v>
      </c>
      <c r="D1342" s="5" t="s">
        <v>560</v>
      </c>
      <c r="E1342" s="6" t="s">
        <v>561</v>
      </c>
      <c r="F1342" s="1">
        <v>56.017000000000003</v>
      </c>
      <c r="G1342" s="1">
        <v>-3.6101200000000002</v>
      </c>
      <c r="H1342" t="s">
        <v>542</v>
      </c>
      <c r="I1342" t="s">
        <v>17</v>
      </c>
      <c r="J1342" t="s">
        <v>18</v>
      </c>
      <c r="K1342" s="6" t="s">
        <v>34</v>
      </c>
      <c r="L1342">
        <v>22</v>
      </c>
      <c r="M1342" s="2">
        <v>1.6</v>
      </c>
    </row>
    <row r="1343" spans="1:13" x14ac:dyDescent="0.25">
      <c r="A1343" t="s">
        <v>13</v>
      </c>
      <c r="B1343" s="1">
        <v>52082</v>
      </c>
      <c r="C1343" s="2">
        <v>52082</v>
      </c>
      <c r="D1343" s="5" t="s">
        <v>818</v>
      </c>
      <c r="E1343" s="6" t="s">
        <v>819</v>
      </c>
      <c r="F1343" s="1">
        <v>55.859610000000004</v>
      </c>
      <c r="G1343" s="1">
        <v>-4.2823000000000002</v>
      </c>
      <c r="H1343" t="s">
        <v>797</v>
      </c>
      <c r="I1343" t="s">
        <v>17</v>
      </c>
      <c r="J1343" t="s">
        <v>18</v>
      </c>
      <c r="K1343" s="6" t="s">
        <v>34</v>
      </c>
      <c r="L1343">
        <v>22</v>
      </c>
      <c r="M1343" s="2">
        <v>1.6</v>
      </c>
    </row>
    <row r="1344" spans="1:13" x14ac:dyDescent="0.25">
      <c r="A1344" t="s">
        <v>13</v>
      </c>
      <c r="B1344" s="1">
        <v>52083</v>
      </c>
      <c r="C1344" s="2">
        <v>52083</v>
      </c>
      <c r="D1344" s="5" t="s">
        <v>818</v>
      </c>
      <c r="E1344" s="6" t="s">
        <v>819</v>
      </c>
      <c r="F1344" s="1">
        <v>55.859673000000001</v>
      </c>
      <c r="G1344" s="1">
        <v>-4.2821439999999997</v>
      </c>
      <c r="H1344" t="s">
        <v>797</v>
      </c>
      <c r="I1344" t="s">
        <v>17</v>
      </c>
      <c r="J1344" t="s">
        <v>18</v>
      </c>
      <c r="K1344" s="6" t="s">
        <v>34</v>
      </c>
      <c r="L1344">
        <v>22</v>
      </c>
      <c r="M1344" s="2">
        <v>1.6</v>
      </c>
    </row>
    <row r="1345" spans="1:13" ht="15.75" x14ac:dyDescent="0.3">
      <c r="A1345" t="s">
        <v>13</v>
      </c>
      <c r="B1345" s="1">
        <v>50374</v>
      </c>
      <c r="C1345" s="2">
        <v>50374</v>
      </c>
      <c r="D1345" s="5" t="s">
        <v>1924</v>
      </c>
      <c r="E1345" s="6" t="s">
        <v>1925</v>
      </c>
      <c r="F1345" s="17">
        <v>55.85933</v>
      </c>
      <c r="G1345" s="17">
        <v>-3.2092399999999999</v>
      </c>
      <c r="H1345" t="s">
        <v>1926</v>
      </c>
      <c r="I1345" t="s">
        <v>17</v>
      </c>
      <c r="J1345" t="s">
        <v>18</v>
      </c>
      <c r="K1345" s="6" t="s">
        <v>143</v>
      </c>
      <c r="L1345">
        <v>22</v>
      </c>
      <c r="M1345" s="2">
        <v>1.5</v>
      </c>
    </row>
    <row r="1346" spans="1:13" x14ac:dyDescent="0.25">
      <c r="A1346" t="s">
        <v>13</v>
      </c>
      <c r="B1346" s="1">
        <v>60118</v>
      </c>
      <c r="C1346" s="2">
        <v>60118</v>
      </c>
      <c r="D1346" s="5" t="s">
        <v>1685</v>
      </c>
      <c r="E1346" s="6" t="s">
        <v>1686</v>
      </c>
      <c r="F1346" s="1">
        <v>55.578292999100498</v>
      </c>
      <c r="G1346" s="1">
        <v>-2.6805219871125199</v>
      </c>
      <c r="H1346" t="s">
        <v>1665</v>
      </c>
      <c r="I1346" t="s">
        <v>17</v>
      </c>
      <c r="J1346" t="s">
        <v>18</v>
      </c>
      <c r="K1346" s="6" t="s">
        <v>75</v>
      </c>
      <c r="L1346">
        <v>22</v>
      </c>
      <c r="M1346" s="2">
        <v>1.6</v>
      </c>
    </row>
    <row r="1347" spans="1:13" x14ac:dyDescent="0.25">
      <c r="A1347" t="s">
        <v>13</v>
      </c>
      <c r="B1347" s="1">
        <v>61000</v>
      </c>
      <c r="C1347" s="2">
        <v>61000</v>
      </c>
      <c r="D1347" s="5" t="s">
        <v>1766</v>
      </c>
      <c r="E1347" s="6" t="s">
        <v>1767</v>
      </c>
      <c r="F1347" s="1">
        <v>55.755451000000001</v>
      </c>
      <c r="G1347" s="1">
        <v>-4.2026060000000003</v>
      </c>
      <c r="H1347" t="s">
        <v>1756</v>
      </c>
      <c r="I1347" t="s">
        <v>193</v>
      </c>
      <c r="J1347" t="s">
        <v>18</v>
      </c>
      <c r="K1347" s="6" t="s">
        <v>75</v>
      </c>
      <c r="L1347">
        <v>7</v>
      </c>
      <c r="M1347" s="2">
        <v>1.6</v>
      </c>
    </row>
    <row r="1348" spans="1:13" x14ac:dyDescent="0.25">
      <c r="A1348" t="s">
        <v>1202</v>
      </c>
      <c r="B1348" s="1" t="s">
        <v>1203</v>
      </c>
      <c r="C1348" s="2">
        <v>53344</v>
      </c>
      <c r="D1348" s="5" t="s">
        <v>1204</v>
      </c>
      <c r="E1348" s="6" t="s">
        <v>1205</v>
      </c>
      <c r="F1348" s="1">
        <v>55.906168999999998</v>
      </c>
      <c r="G1348" s="1">
        <v>-3.0998209999999999</v>
      </c>
      <c r="H1348" t="s">
        <v>1192</v>
      </c>
      <c r="I1348" t="s">
        <v>49</v>
      </c>
      <c r="J1348" t="s">
        <v>1097</v>
      </c>
      <c r="K1348" s="6" t="s">
        <v>1098</v>
      </c>
      <c r="L1348">
        <v>50</v>
      </c>
      <c r="M1348" s="2">
        <v>1.6</v>
      </c>
    </row>
    <row r="1349" spans="1:13" x14ac:dyDescent="0.25">
      <c r="A1349" t="s">
        <v>1202</v>
      </c>
      <c r="B1349" s="1" t="s">
        <v>1206</v>
      </c>
      <c r="C1349" s="2">
        <v>53345</v>
      </c>
      <c r="D1349" s="5" t="s">
        <v>1204</v>
      </c>
      <c r="E1349" s="6" t="s">
        <v>1205</v>
      </c>
      <c r="F1349" s="1">
        <v>55.906191999999997</v>
      </c>
      <c r="G1349" s="1">
        <v>-3.099888</v>
      </c>
      <c r="H1349" t="s">
        <v>1192</v>
      </c>
      <c r="I1349" t="s">
        <v>49</v>
      </c>
      <c r="J1349" t="s">
        <v>1097</v>
      </c>
      <c r="K1349" s="6" t="s">
        <v>1098</v>
      </c>
      <c r="L1349">
        <v>50</v>
      </c>
      <c r="M1349" s="2">
        <v>1.6</v>
      </c>
    </row>
    <row r="1350" spans="1:13" x14ac:dyDescent="0.25">
      <c r="A1350" t="s">
        <v>1095</v>
      </c>
      <c r="B1350" s="1" t="s">
        <v>1197</v>
      </c>
      <c r="C1350" s="2">
        <v>51133</v>
      </c>
      <c r="D1350" s="5" t="s">
        <v>1198</v>
      </c>
      <c r="E1350" s="6" t="s">
        <v>1199</v>
      </c>
      <c r="F1350" s="1">
        <v>55.905529999999999</v>
      </c>
      <c r="G1350" s="1">
        <v>-3.0992500000000001</v>
      </c>
      <c r="H1350" t="s">
        <v>1192</v>
      </c>
      <c r="I1350" t="s">
        <v>49</v>
      </c>
      <c r="J1350" t="s">
        <v>1097</v>
      </c>
      <c r="K1350" s="6" t="s">
        <v>1200</v>
      </c>
      <c r="L1350">
        <v>50</v>
      </c>
      <c r="M1350" s="2">
        <v>1.6</v>
      </c>
    </row>
    <row r="1351" spans="1:13" x14ac:dyDescent="0.25">
      <c r="A1351" t="s">
        <v>1095</v>
      </c>
      <c r="B1351" s="1" t="s">
        <v>1201</v>
      </c>
      <c r="C1351" s="2">
        <v>51502</v>
      </c>
      <c r="D1351" s="5" t="s">
        <v>1198</v>
      </c>
      <c r="E1351" s="6" t="s">
        <v>1199</v>
      </c>
      <c r="F1351" s="1">
        <v>55.905699400000003</v>
      </c>
      <c r="G1351" s="1">
        <v>-3.100035783</v>
      </c>
      <c r="H1351" t="s">
        <v>1192</v>
      </c>
      <c r="I1351" t="s">
        <v>49</v>
      </c>
      <c r="J1351" t="s">
        <v>1097</v>
      </c>
      <c r="K1351" s="6" t="s">
        <v>1200</v>
      </c>
      <c r="L1351">
        <v>50</v>
      </c>
      <c r="M1351" s="2">
        <v>1.6</v>
      </c>
    </row>
    <row r="1352" spans="1:13" x14ac:dyDescent="0.25">
      <c r="A1352" t="s">
        <v>48</v>
      </c>
      <c r="B1352" s="1">
        <v>70325</v>
      </c>
      <c r="C1352" s="1">
        <v>70325</v>
      </c>
      <c r="D1352" s="5" t="s">
        <v>816</v>
      </c>
      <c r="E1352" s="6" t="s">
        <v>817</v>
      </c>
      <c r="F1352" s="1">
        <v>55.850003999999998</v>
      </c>
      <c r="G1352" s="1">
        <v>-4.272913</v>
      </c>
      <c r="H1352" t="s">
        <v>797</v>
      </c>
      <c r="I1352" t="s">
        <v>49</v>
      </c>
      <c r="J1352" t="s">
        <v>18</v>
      </c>
      <c r="K1352" t="s">
        <v>50</v>
      </c>
      <c r="L1352">
        <v>50</v>
      </c>
      <c r="M1352" s="2">
        <v>1.6</v>
      </c>
    </row>
    <row r="1353" spans="1:13" x14ac:dyDescent="0.25">
      <c r="A1353" t="s">
        <v>13</v>
      </c>
      <c r="B1353" s="1">
        <v>60653</v>
      </c>
      <c r="C1353" s="2">
        <v>60653</v>
      </c>
      <c r="D1353" s="5" t="s">
        <v>671</v>
      </c>
      <c r="E1353" s="6" t="s">
        <v>672</v>
      </c>
      <c r="F1353" s="1">
        <v>56.0025129995607</v>
      </c>
      <c r="G1353" s="1">
        <v>-3.1228259873078001</v>
      </c>
      <c r="H1353" t="s">
        <v>644</v>
      </c>
      <c r="I1353" t="s">
        <v>17</v>
      </c>
      <c r="J1353" t="s">
        <v>18</v>
      </c>
      <c r="K1353" s="6" t="s">
        <v>34</v>
      </c>
      <c r="L1353">
        <v>22</v>
      </c>
      <c r="M1353" s="2">
        <v>1.6</v>
      </c>
    </row>
    <row r="1354" spans="1:13" x14ac:dyDescent="0.25">
      <c r="A1354" t="s">
        <v>13</v>
      </c>
      <c r="B1354" s="1">
        <v>54042</v>
      </c>
      <c r="C1354" s="2">
        <v>54042</v>
      </c>
      <c r="D1354" s="5" t="s">
        <v>1353</v>
      </c>
      <c r="E1354" s="6" t="s">
        <v>1354</v>
      </c>
      <c r="F1354" s="1">
        <v>55.819544</v>
      </c>
      <c r="G1354" s="1">
        <v>-3.7925149999999999</v>
      </c>
      <c r="H1354" t="s">
        <v>1338</v>
      </c>
      <c r="I1354" t="s">
        <v>17</v>
      </c>
      <c r="J1354" t="s">
        <v>18</v>
      </c>
      <c r="K1354" s="6" t="s">
        <v>34</v>
      </c>
      <c r="L1354">
        <v>22</v>
      </c>
      <c r="M1354" s="2">
        <v>1.6</v>
      </c>
    </row>
    <row r="1355" spans="1:13" x14ac:dyDescent="0.25">
      <c r="A1355" t="s">
        <v>13</v>
      </c>
      <c r="B1355" s="1">
        <v>54043</v>
      </c>
      <c r="C1355" s="2">
        <v>54043</v>
      </c>
      <c r="D1355" s="5" t="s">
        <v>1353</v>
      </c>
      <c r="E1355" s="6" t="s">
        <v>1354</v>
      </c>
      <c r="F1355" s="1">
        <v>55.819394000000003</v>
      </c>
      <c r="G1355" s="1">
        <v>-3.7927620000000002</v>
      </c>
      <c r="H1355" t="s">
        <v>1338</v>
      </c>
      <c r="I1355" t="s">
        <v>17</v>
      </c>
      <c r="J1355" t="s">
        <v>18</v>
      </c>
      <c r="K1355" s="6" t="s">
        <v>34</v>
      </c>
      <c r="L1355">
        <v>22</v>
      </c>
      <c r="M1355" s="2">
        <v>1.6</v>
      </c>
    </row>
    <row r="1356" spans="1:13" x14ac:dyDescent="0.25">
      <c r="A1356" t="s">
        <v>13</v>
      </c>
      <c r="B1356" s="1">
        <v>53494</v>
      </c>
      <c r="C1356" s="2">
        <v>53494</v>
      </c>
      <c r="D1356" s="5" t="s">
        <v>1351</v>
      </c>
      <c r="E1356" s="6" t="s">
        <v>1352</v>
      </c>
      <c r="F1356" s="1">
        <v>55.8191899994453</v>
      </c>
      <c r="G1356" s="1">
        <v>-3.7895699879042901</v>
      </c>
      <c r="H1356" t="s">
        <v>1338</v>
      </c>
      <c r="I1356" t="s">
        <v>49</v>
      </c>
      <c r="J1356" t="s">
        <v>18</v>
      </c>
      <c r="K1356" s="6" t="s">
        <v>272</v>
      </c>
      <c r="L1356">
        <v>50</v>
      </c>
      <c r="M1356" s="2">
        <v>1.6</v>
      </c>
    </row>
    <row r="1357" spans="1:13" x14ac:dyDescent="0.25">
      <c r="A1357" t="s">
        <v>13</v>
      </c>
      <c r="B1357" s="1">
        <v>53496</v>
      </c>
      <c r="C1357" s="2">
        <v>53496</v>
      </c>
      <c r="D1357" s="5" t="s">
        <v>1351</v>
      </c>
      <c r="E1357" s="6" t="s">
        <v>1352</v>
      </c>
      <c r="F1357" s="1">
        <v>55.8191899994453</v>
      </c>
      <c r="G1357" s="1">
        <v>-3.7895699879042901</v>
      </c>
      <c r="H1357" t="s">
        <v>1338</v>
      </c>
      <c r="I1357" t="s">
        <v>17</v>
      </c>
      <c r="J1357" t="s">
        <v>18</v>
      </c>
      <c r="K1357" s="6" t="s">
        <v>75</v>
      </c>
      <c r="L1357">
        <v>22</v>
      </c>
      <c r="M1357" s="2">
        <v>1.6</v>
      </c>
    </row>
    <row r="1358" spans="1:13" x14ac:dyDescent="0.25">
      <c r="A1358" t="s">
        <v>20</v>
      </c>
      <c r="B1358" s="1">
        <v>3062</v>
      </c>
      <c r="C1358" s="2">
        <v>51123</v>
      </c>
      <c r="D1358" s="5" t="s">
        <v>1747</v>
      </c>
      <c r="E1358" s="6" t="s">
        <v>1748</v>
      </c>
      <c r="F1358" s="1">
        <v>55.8887</v>
      </c>
      <c r="G1358" s="1">
        <v>-3.7384599999999999</v>
      </c>
      <c r="H1358" t="s">
        <v>1749</v>
      </c>
      <c r="I1358" t="s">
        <v>17</v>
      </c>
      <c r="J1358" s="12" t="s">
        <v>24</v>
      </c>
      <c r="K1358" s="6" t="s">
        <v>162</v>
      </c>
      <c r="L1358">
        <v>22</v>
      </c>
      <c r="M1358" s="2">
        <v>1.5</v>
      </c>
    </row>
    <row r="1359" spans="1:13" x14ac:dyDescent="0.25">
      <c r="A1359" t="s">
        <v>48</v>
      </c>
      <c r="B1359" s="1">
        <v>51557</v>
      </c>
      <c r="C1359" s="2">
        <v>51557</v>
      </c>
      <c r="D1359" s="5" t="s">
        <v>362</v>
      </c>
      <c r="E1359" s="6" t="s">
        <v>363</v>
      </c>
      <c r="F1359" s="1">
        <v>55.36844</v>
      </c>
      <c r="G1359" s="1">
        <v>-3.9232999999999998</v>
      </c>
      <c r="H1359" s="11" t="s">
        <v>344</v>
      </c>
      <c r="I1359" t="s">
        <v>49</v>
      </c>
      <c r="J1359" t="s">
        <v>18</v>
      </c>
      <c r="K1359" s="6" t="s">
        <v>50</v>
      </c>
      <c r="L1359">
        <v>50</v>
      </c>
      <c r="M1359" s="2">
        <v>1.6</v>
      </c>
    </row>
    <row r="1360" spans="1:13" x14ac:dyDescent="0.25">
      <c r="A1360" t="s">
        <v>13</v>
      </c>
      <c r="B1360" s="1" t="s">
        <v>813</v>
      </c>
      <c r="C1360" s="2">
        <v>50536</v>
      </c>
      <c r="D1360" s="5" t="s">
        <v>814</v>
      </c>
      <c r="E1360" s="6" t="s">
        <v>815</v>
      </c>
      <c r="F1360" s="1">
        <v>55.84686</v>
      </c>
      <c r="G1360" s="1">
        <v>-4.2096999999999998</v>
      </c>
      <c r="H1360" t="s">
        <v>797</v>
      </c>
      <c r="I1360" t="s">
        <v>29</v>
      </c>
      <c r="J1360" t="s">
        <v>18</v>
      </c>
      <c r="K1360" s="6" t="s">
        <v>143</v>
      </c>
      <c r="L1360">
        <v>7</v>
      </c>
      <c r="M1360" s="2">
        <v>1.6</v>
      </c>
    </row>
    <row r="1361" spans="1:13" x14ac:dyDescent="0.25">
      <c r="A1361" t="s">
        <v>48</v>
      </c>
      <c r="B1361" s="1" t="s">
        <v>981</v>
      </c>
      <c r="C1361" s="2">
        <v>51611</v>
      </c>
      <c r="D1361" s="5" t="s">
        <v>982</v>
      </c>
      <c r="E1361" s="6" t="s">
        <v>983</v>
      </c>
      <c r="F1361" s="1">
        <v>57.678751239999997</v>
      </c>
      <c r="G1361" s="1">
        <v>-4.2989685130000002</v>
      </c>
      <c r="H1361" t="s">
        <v>984</v>
      </c>
      <c r="I1361" t="s">
        <v>49</v>
      </c>
      <c r="J1361" t="s">
        <v>18</v>
      </c>
      <c r="K1361" s="6" t="s">
        <v>50</v>
      </c>
      <c r="L1361">
        <v>50</v>
      </c>
      <c r="M1361" s="2">
        <v>1.6</v>
      </c>
    </row>
    <row r="1362" spans="1:13" x14ac:dyDescent="0.25">
      <c r="A1362" t="s">
        <v>13</v>
      </c>
      <c r="B1362" s="1">
        <v>52301</v>
      </c>
      <c r="C1362" s="2">
        <v>52301</v>
      </c>
      <c r="D1362" s="5" t="s">
        <v>1146</v>
      </c>
      <c r="E1362" s="6" t="s">
        <v>1147</v>
      </c>
      <c r="F1362" s="1">
        <v>57.281748999999998</v>
      </c>
      <c r="G1362" s="1">
        <v>-5.726534</v>
      </c>
      <c r="H1362" t="s">
        <v>1148</v>
      </c>
      <c r="I1362" t="s">
        <v>49</v>
      </c>
      <c r="J1362" t="s">
        <v>18</v>
      </c>
      <c r="K1362" s="6" t="s">
        <v>50</v>
      </c>
      <c r="L1362">
        <v>50</v>
      </c>
      <c r="M1362" s="2">
        <v>1.6</v>
      </c>
    </row>
    <row r="1363" spans="1:13" x14ac:dyDescent="0.25">
      <c r="A1363" t="s">
        <v>13</v>
      </c>
      <c r="B1363" s="1">
        <v>62101</v>
      </c>
      <c r="C1363" s="2">
        <v>62101</v>
      </c>
      <c r="D1363" s="5" t="s">
        <v>557</v>
      </c>
      <c r="E1363" s="6" t="s">
        <v>558</v>
      </c>
      <c r="F1363" s="1">
        <v>55.991297899999999</v>
      </c>
      <c r="G1363" s="1" t="s">
        <v>559</v>
      </c>
      <c r="H1363" t="s">
        <v>542</v>
      </c>
      <c r="I1363" t="s">
        <v>29</v>
      </c>
      <c r="J1363" t="s">
        <v>18</v>
      </c>
      <c r="K1363" s="6" t="s">
        <v>75</v>
      </c>
      <c r="L1363">
        <v>7</v>
      </c>
      <c r="M1363" s="2">
        <v>1.6</v>
      </c>
    </row>
    <row r="1364" spans="1:13" x14ac:dyDescent="0.25">
      <c r="A1364" t="s">
        <v>13</v>
      </c>
      <c r="B1364" s="1">
        <v>53213</v>
      </c>
      <c r="C1364" s="2">
        <v>53213</v>
      </c>
      <c r="D1364" s="5" t="s">
        <v>1451</v>
      </c>
      <c r="E1364" s="6" t="s">
        <v>1452</v>
      </c>
      <c r="F1364" s="1">
        <v>59.067915999999997</v>
      </c>
      <c r="G1364" s="1">
        <v>-3.2309570000000001</v>
      </c>
      <c r="H1364" t="s">
        <v>1450</v>
      </c>
      <c r="I1364" t="s">
        <v>17</v>
      </c>
      <c r="J1364" t="s">
        <v>18</v>
      </c>
      <c r="K1364" s="6" t="s">
        <v>75</v>
      </c>
      <c r="L1364">
        <v>22</v>
      </c>
      <c r="M1364" s="2">
        <v>1.6</v>
      </c>
    </row>
    <row r="1365" spans="1:13" x14ac:dyDescent="0.25">
      <c r="A1365" t="s">
        <v>13</v>
      </c>
      <c r="B1365" s="1">
        <v>53920</v>
      </c>
      <c r="C1365" s="2">
        <v>53920</v>
      </c>
      <c r="D1365" s="5" t="s">
        <v>1763</v>
      </c>
      <c r="E1365" s="6" t="s">
        <v>1764</v>
      </c>
      <c r="F1365" s="1">
        <v>55.700021999999997</v>
      </c>
      <c r="G1365" s="1">
        <v>-3.869929</v>
      </c>
      <c r="H1365" t="s">
        <v>1756</v>
      </c>
      <c r="I1365" t="s">
        <v>49</v>
      </c>
      <c r="J1365" t="s">
        <v>18</v>
      </c>
      <c r="K1365" s="6" t="s">
        <v>50</v>
      </c>
      <c r="L1365">
        <v>50</v>
      </c>
      <c r="M1365" s="2">
        <v>1.6</v>
      </c>
    </row>
    <row r="1366" spans="1:13" x14ac:dyDescent="0.25">
      <c r="A1366" t="s">
        <v>13</v>
      </c>
      <c r="B1366" s="1">
        <v>53921</v>
      </c>
      <c r="C1366" s="2">
        <v>53921</v>
      </c>
      <c r="D1366" s="5" t="s">
        <v>1763</v>
      </c>
      <c r="E1366" s="6" t="s">
        <v>1765</v>
      </c>
      <c r="F1366" s="1">
        <v>55.700429999999997</v>
      </c>
      <c r="G1366" s="1">
        <v>-3.869373</v>
      </c>
      <c r="H1366" t="s">
        <v>1756</v>
      </c>
      <c r="I1366" t="s">
        <v>17</v>
      </c>
      <c r="J1366" t="s">
        <v>18</v>
      </c>
      <c r="K1366" s="6" t="s">
        <v>34</v>
      </c>
      <c r="L1366">
        <v>22</v>
      </c>
      <c r="M1366" s="2">
        <v>1.6</v>
      </c>
    </row>
    <row r="1367" spans="1:13" x14ac:dyDescent="0.25">
      <c r="A1367" t="s">
        <v>13</v>
      </c>
      <c r="B1367" s="1" t="s">
        <v>1750</v>
      </c>
      <c r="C1367" s="2">
        <v>50551</v>
      </c>
      <c r="D1367" s="5" t="s">
        <v>1751</v>
      </c>
      <c r="E1367" s="6" t="s">
        <v>1752</v>
      </c>
      <c r="F1367" s="1">
        <v>54.786700000000003</v>
      </c>
      <c r="G1367" s="1">
        <v>-4.0978599999999998</v>
      </c>
      <c r="H1367" t="s">
        <v>1753</v>
      </c>
      <c r="I1367" t="s">
        <v>29</v>
      </c>
      <c r="J1367" t="s">
        <v>18</v>
      </c>
      <c r="K1367" s="6" t="s">
        <v>143</v>
      </c>
      <c r="L1367">
        <v>7</v>
      </c>
      <c r="M1367" s="2">
        <v>1.5</v>
      </c>
    </row>
    <row r="1368" spans="1:13" x14ac:dyDescent="0.25">
      <c r="A1368" t="s">
        <v>13</v>
      </c>
      <c r="B1368" s="1">
        <v>52244</v>
      </c>
      <c r="C1368" s="2">
        <v>52244</v>
      </c>
      <c r="D1368" s="5" t="s">
        <v>1448</v>
      </c>
      <c r="E1368" s="6" t="s">
        <v>1449</v>
      </c>
      <c r="F1368" s="1">
        <v>58.980409999999999</v>
      </c>
      <c r="G1368" s="1">
        <v>-2.9643099999999998</v>
      </c>
      <c r="H1368" t="s">
        <v>1450</v>
      </c>
      <c r="I1368" t="s">
        <v>17</v>
      </c>
      <c r="J1368" t="s">
        <v>18</v>
      </c>
      <c r="K1368" s="6" t="s">
        <v>34</v>
      </c>
      <c r="L1368">
        <v>22</v>
      </c>
      <c r="M1368" s="2">
        <v>1.6</v>
      </c>
    </row>
    <row r="1369" spans="1:13" x14ac:dyDescent="0.25">
      <c r="A1369" t="s">
        <v>13</v>
      </c>
      <c r="B1369" s="1" t="s">
        <v>521</v>
      </c>
      <c r="C1369" s="2">
        <v>50518</v>
      </c>
      <c r="D1369" s="5" t="s">
        <v>522</v>
      </c>
      <c r="E1369" s="6" t="s">
        <v>523</v>
      </c>
      <c r="F1369" s="1">
        <v>58.207799999999999</v>
      </c>
      <c r="G1369" s="1">
        <v>-6.3873300000000004</v>
      </c>
      <c r="H1369" t="s">
        <v>524</v>
      </c>
      <c r="I1369" t="s">
        <v>17</v>
      </c>
      <c r="J1369" t="s">
        <v>18</v>
      </c>
      <c r="K1369" s="6" t="s">
        <v>166</v>
      </c>
      <c r="L1369">
        <v>22</v>
      </c>
      <c r="M1369" s="2">
        <v>1.5</v>
      </c>
    </row>
    <row r="1370" spans="1:13" x14ac:dyDescent="0.25">
      <c r="A1370" t="s">
        <v>13</v>
      </c>
      <c r="B1370" s="1">
        <v>50276</v>
      </c>
      <c r="C1370" s="2">
        <v>50276</v>
      </c>
      <c r="D1370" s="5" t="s">
        <v>1474</v>
      </c>
      <c r="E1370" s="6" t="s">
        <v>1475</v>
      </c>
      <c r="F1370" s="1">
        <v>56.391550000000002</v>
      </c>
      <c r="G1370" s="1">
        <v>-3.4266100000000002</v>
      </c>
      <c r="H1370" t="s">
        <v>1467</v>
      </c>
      <c r="I1370" t="s">
        <v>17</v>
      </c>
      <c r="J1370" t="s">
        <v>18</v>
      </c>
      <c r="K1370" s="6" t="s">
        <v>30</v>
      </c>
      <c r="L1370">
        <v>22</v>
      </c>
      <c r="M1370" s="2">
        <v>1.5</v>
      </c>
    </row>
    <row r="1371" spans="1:13" x14ac:dyDescent="0.25">
      <c r="A1371" t="s">
        <v>13</v>
      </c>
      <c r="B1371" s="1">
        <v>50277</v>
      </c>
      <c r="C1371" s="2">
        <v>50277</v>
      </c>
      <c r="D1371" s="5" t="s">
        <v>1474</v>
      </c>
      <c r="E1371" s="6" t="s">
        <v>1475</v>
      </c>
      <c r="F1371" s="1">
        <v>56.391550000000002</v>
      </c>
      <c r="G1371" s="1">
        <v>-3.4266100000000002</v>
      </c>
      <c r="H1371" t="s">
        <v>1467</v>
      </c>
      <c r="I1371" t="s">
        <v>17</v>
      </c>
      <c r="J1371" t="s">
        <v>18</v>
      </c>
      <c r="K1371" s="6" t="s">
        <v>30</v>
      </c>
      <c r="L1371">
        <v>22</v>
      </c>
      <c r="M1371" s="2">
        <v>1.6</v>
      </c>
    </row>
    <row r="1372" spans="1:13" x14ac:dyDescent="0.25">
      <c r="A1372" t="s">
        <v>13</v>
      </c>
      <c r="B1372" s="1">
        <v>50278</v>
      </c>
      <c r="C1372" s="2">
        <v>50278</v>
      </c>
      <c r="D1372" s="5" t="s">
        <v>1474</v>
      </c>
      <c r="E1372" s="6" t="s">
        <v>1475</v>
      </c>
      <c r="F1372" s="1">
        <v>56.391550000000002</v>
      </c>
      <c r="G1372" s="1">
        <v>-3.4266100000000002</v>
      </c>
      <c r="H1372" t="s">
        <v>1467</v>
      </c>
      <c r="I1372" t="s">
        <v>17</v>
      </c>
      <c r="J1372" t="s">
        <v>18</v>
      </c>
      <c r="K1372" s="6" t="s">
        <v>30</v>
      </c>
      <c r="L1372">
        <v>22</v>
      </c>
      <c r="M1372" s="2">
        <v>1.5</v>
      </c>
    </row>
    <row r="1373" spans="1:13" x14ac:dyDescent="0.25">
      <c r="A1373" t="s">
        <v>204</v>
      </c>
      <c r="B1373" s="1">
        <v>50575</v>
      </c>
      <c r="C1373" s="2">
        <v>50575</v>
      </c>
      <c r="D1373" s="5" t="s">
        <v>1474</v>
      </c>
      <c r="E1373" s="6" t="s">
        <v>1475</v>
      </c>
      <c r="F1373" s="1">
        <v>56.391550000000002</v>
      </c>
      <c r="G1373" s="1">
        <v>-3.4266100000000002</v>
      </c>
      <c r="H1373" t="s">
        <v>1467</v>
      </c>
      <c r="I1373" t="s">
        <v>49</v>
      </c>
      <c r="J1373" t="s">
        <v>18</v>
      </c>
      <c r="K1373" s="6" t="s">
        <v>1443</v>
      </c>
      <c r="L1373">
        <v>50</v>
      </c>
      <c r="M1373" s="2">
        <v>1.5</v>
      </c>
    </row>
    <row r="1374" spans="1:13" x14ac:dyDescent="0.25">
      <c r="A1374" t="s">
        <v>48</v>
      </c>
      <c r="B1374" s="1">
        <v>60270</v>
      </c>
      <c r="C1374" s="2" t="s">
        <v>359</v>
      </c>
      <c r="D1374" s="5" t="s">
        <v>360</v>
      </c>
      <c r="E1374" s="6" t="s">
        <v>361</v>
      </c>
      <c r="F1374" s="1">
        <v>54.868071</v>
      </c>
      <c r="G1374" s="1">
        <v>-4.4420380000000002</v>
      </c>
      <c r="H1374" s="11" t="s">
        <v>344</v>
      </c>
      <c r="I1374" t="s">
        <v>49</v>
      </c>
      <c r="J1374" t="s">
        <v>18</v>
      </c>
      <c r="K1374" s="6" t="s">
        <v>50</v>
      </c>
      <c r="L1374">
        <v>50</v>
      </c>
      <c r="M1374" s="2">
        <v>1.6</v>
      </c>
    </row>
    <row r="1375" spans="1:13" x14ac:dyDescent="0.25">
      <c r="A1375" t="s">
        <v>246</v>
      </c>
      <c r="B1375" s="1" t="s">
        <v>810</v>
      </c>
      <c r="C1375" s="2">
        <v>51237</v>
      </c>
      <c r="D1375" s="5" t="s">
        <v>811</v>
      </c>
      <c r="E1375" s="6" t="s">
        <v>812</v>
      </c>
      <c r="F1375" s="1">
        <v>55.853700000000003</v>
      </c>
      <c r="G1375" s="1">
        <v>-4.2567000000000004</v>
      </c>
      <c r="H1375" t="s">
        <v>797</v>
      </c>
      <c r="I1375" t="s">
        <v>17</v>
      </c>
      <c r="J1375" t="s">
        <v>249</v>
      </c>
      <c r="K1375" s="6" t="s">
        <v>282</v>
      </c>
      <c r="L1375">
        <v>22</v>
      </c>
      <c r="M1375" s="2">
        <v>1.5</v>
      </c>
    </row>
    <row r="1376" spans="1:13" x14ac:dyDescent="0.25">
      <c r="A1376" t="s">
        <v>13</v>
      </c>
      <c r="B1376" s="1" t="s">
        <v>668</v>
      </c>
      <c r="C1376" s="2">
        <v>51269</v>
      </c>
      <c r="D1376" s="5" t="s">
        <v>669</v>
      </c>
      <c r="E1376" s="6" t="s">
        <v>670</v>
      </c>
      <c r="F1376" s="1">
        <v>56.194099999999999</v>
      </c>
      <c r="G1376" s="1">
        <v>-2.9970599999999998</v>
      </c>
      <c r="H1376" t="s">
        <v>644</v>
      </c>
      <c r="I1376" t="s">
        <v>29</v>
      </c>
      <c r="J1376" t="s">
        <v>18</v>
      </c>
      <c r="K1376" s="6" t="s">
        <v>143</v>
      </c>
      <c r="L1376">
        <v>7</v>
      </c>
      <c r="M1376" s="2">
        <v>1.5</v>
      </c>
    </row>
    <row r="1377" spans="1:13" x14ac:dyDescent="0.25">
      <c r="A1377" t="s">
        <v>13</v>
      </c>
      <c r="B1377" s="1">
        <v>51842</v>
      </c>
      <c r="C1377" s="2">
        <v>51842</v>
      </c>
      <c r="D1377" s="5" t="s">
        <v>1897</v>
      </c>
      <c r="E1377" s="6" t="s">
        <v>1898</v>
      </c>
      <c r="F1377" s="1">
        <v>57.474499999999999</v>
      </c>
      <c r="G1377" s="1">
        <v>-3.1984900000000001</v>
      </c>
      <c r="H1377" t="s">
        <v>1899</v>
      </c>
      <c r="I1377" t="s">
        <v>17</v>
      </c>
      <c r="J1377" t="s">
        <v>18</v>
      </c>
      <c r="K1377" s="6" t="s">
        <v>34</v>
      </c>
      <c r="L1377">
        <v>22</v>
      </c>
      <c r="M1377" s="2">
        <v>1.6</v>
      </c>
    </row>
    <row r="1378" spans="1:13" x14ac:dyDescent="0.25">
      <c r="A1378" t="s">
        <v>13</v>
      </c>
      <c r="B1378" s="1" t="s">
        <v>1903</v>
      </c>
      <c r="C1378" s="2">
        <v>51559</v>
      </c>
      <c r="D1378" s="5" t="s">
        <v>1904</v>
      </c>
      <c r="E1378" s="6" t="s">
        <v>1905</v>
      </c>
      <c r="F1378" s="1">
        <v>55.803294999999999</v>
      </c>
      <c r="G1378" s="1">
        <v>-4.8490729999999997</v>
      </c>
      <c r="H1378" t="s">
        <v>1906</v>
      </c>
      <c r="I1378" t="s">
        <v>17</v>
      </c>
      <c r="J1378" t="s">
        <v>18</v>
      </c>
      <c r="K1378" s="6" t="s">
        <v>34</v>
      </c>
      <c r="L1378">
        <v>22</v>
      </c>
      <c r="M1378" s="2">
        <v>1.6</v>
      </c>
    </row>
    <row r="1379" spans="1:13" x14ac:dyDescent="0.25">
      <c r="A1379" t="s">
        <v>48</v>
      </c>
      <c r="B1379" s="1">
        <v>51560</v>
      </c>
      <c r="C1379" s="2">
        <v>51560</v>
      </c>
      <c r="D1379" s="5" t="s">
        <v>1904</v>
      </c>
      <c r="E1379" s="6" t="s">
        <v>1905</v>
      </c>
      <c r="F1379" s="1">
        <v>55.803296000000003</v>
      </c>
      <c r="G1379" s="1">
        <v>-4.8490229999999999</v>
      </c>
      <c r="H1379" t="s">
        <v>1906</v>
      </c>
      <c r="I1379" t="s">
        <v>49</v>
      </c>
      <c r="J1379" t="s">
        <v>18</v>
      </c>
      <c r="K1379" s="6" t="s">
        <v>50</v>
      </c>
      <c r="L1379">
        <v>50</v>
      </c>
      <c r="M1379" s="2">
        <v>1.6</v>
      </c>
    </row>
    <row r="1380" spans="1:13" x14ac:dyDescent="0.25">
      <c r="A1380" t="s">
        <v>13</v>
      </c>
      <c r="B1380" s="1">
        <v>52226</v>
      </c>
      <c r="C1380" s="2">
        <v>52226</v>
      </c>
      <c r="D1380" s="5" t="s">
        <v>666</v>
      </c>
      <c r="E1380" s="6" t="s">
        <v>667</v>
      </c>
      <c r="F1380" s="1">
        <v>56.224231000000003</v>
      </c>
      <c r="G1380" s="1">
        <v>-2.705543</v>
      </c>
      <c r="H1380" t="s">
        <v>644</v>
      </c>
      <c r="I1380" t="s">
        <v>17</v>
      </c>
      <c r="J1380" t="s">
        <v>18</v>
      </c>
      <c r="K1380" s="6" t="s">
        <v>34</v>
      </c>
      <c r="L1380">
        <v>22</v>
      </c>
      <c r="M1380" s="2">
        <v>1.6</v>
      </c>
    </row>
    <row r="1381" spans="1:13" x14ac:dyDescent="0.25">
      <c r="A1381" t="s">
        <v>13</v>
      </c>
      <c r="B1381" s="1">
        <v>51386</v>
      </c>
      <c r="C1381" s="2">
        <v>51386</v>
      </c>
      <c r="D1381" s="5" t="s">
        <v>45</v>
      </c>
      <c r="E1381" s="6" t="s">
        <v>46</v>
      </c>
      <c r="F1381" s="1">
        <v>56.56259</v>
      </c>
      <c r="G1381" s="1">
        <v>-2.5792099999999998</v>
      </c>
      <c r="H1381" t="s">
        <v>47</v>
      </c>
      <c r="I1381" t="s">
        <v>17</v>
      </c>
      <c r="J1381" t="s">
        <v>18</v>
      </c>
      <c r="K1381" s="6" t="s">
        <v>30</v>
      </c>
      <c r="L1381">
        <v>22</v>
      </c>
      <c r="M1381" s="2">
        <v>1.6</v>
      </c>
    </row>
    <row r="1382" spans="1:13" x14ac:dyDescent="0.25">
      <c r="A1382" t="s">
        <v>13</v>
      </c>
      <c r="B1382" s="1">
        <v>51387</v>
      </c>
      <c r="C1382" s="2">
        <v>51387</v>
      </c>
      <c r="D1382" s="5" t="s">
        <v>45</v>
      </c>
      <c r="E1382" s="6" t="s">
        <v>46</v>
      </c>
      <c r="F1382" s="1">
        <v>56.562598870000002</v>
      </c>
      <c r="G1382" s="1">
        <v>-2.5790463849999998</v>
      </c>
      <c r="H1382" t="s">
        <v>47</v>
      </c>
      <c r="I1382" t="s">
        <v>17</v>
      </c>
      <c r="J1382" t="s">
        <v>18</v>
      </c>
      <c r="K1382" s="6" t="s">
        <v>30</v>
      </c>
      <c r="L1382">
        <v>22</v>
      </c>
      <c r="M1382" s="2">
        <v>1.5</v>
      </c>
    </row>
    <row r="1383" spans="1:13" x14ac:dyDescent="0.25">
      <c r="A1383" t="s">
        <v>48</v>
      </c>
      <c r="B1383" s="1">
        <v>70166</v>
      </c>
      <c r="C1383" s="1">
        <v>70166</v>
      </c>
      <c r="D1383" t="s">
        <v>45</v>
      </c>
      <c r="E1383" t="s">
        <v>46</v>
      </c>
      <c r="F1383" s="1">
        <v>56.562325999999999</v>
      </c>
      <c r="G1383" s="1">
        <v>-2.5791949999999999</v>
      </c>
      <c r="H1383" t="s">
        <v>47</v>
      </c>
      <c r="I1383" t="s">
        <v>49</v>
      </c>
      <c r="J1383" t="s">
        <v>18</v>
      </c>
      <c r="K1383" t="s">
        <v>50</v>
      </c>
      <c r="L1383">
        <v>50</v>
      </c>
      <c r="M1383" s="2">
        <v>1.6</v>
      </c>
    </row>
    <row r="1384" spans="1:13" x14ac:dyDescent="0.25">
      <c r="A1384" t="s">
        <v>13</v>
      </c>
      <c r="B1384" s="1">
        <v>53088</v>
      </c>
      <c r="C1384" s="2">
        <v>53088</v>
      </c>
      <c r="D1384" s="5" t="s">
        <v>1058</v>
      </c>
      <c r="E1384" s="6" t="s">
        <v>1057</v>
      </c>
      <c r="F1384" s="1">
        <v>55.946342999999999</v>
      </c>
      <c r="G1384" s="1">
        <v>-4.7525560000000002</v>
      </c>
      <c r="H1384" t="s">
        <v>1048</v>
      </c>
      <c r="I1384" t="s">
        <v>17</v>
      </c>
      <c r="J1384" t="s">
        <v>18</v>
      </c>
      <c r="K1384" s="6" t="s">
        <v>75</v>
      </c>
      <c r="L1384">
        <v>22</v>
      </c>
      <c r="M1384" s="2">
        <v>1.6</v>
      </c>
    </row>
    <row r="1385" spans="1:13" x14ac:dyDescent="0.25">
      <c r="A1385" t="s">
        <v>13</v>
      </c>
      <c r="B1385" s="1">
        <v>53087</v>
      </c>
      <c r="C1385" s="2">
        <v>53087</v>
      </c>
      <c r="D1385" s="5" t="s">
        <v>1056</v>
      </c>
      <c r="E1385" s="6" t="s">
        <v>1057</v>
      </c>
      <c r="F1385" s="1">
        <v>55.946323</v>
      </c>
      <c r="G1385" s="1">
        <v>-4.7525709999999997</v>
      </c>
      <c r="H1385" t="s">
        <v>1048</v>
      </c>
      <c r="I1385" t="s">
        <v>17</v>
      </c>
      <c r="J1385" t="s">
        <v>18</v>
      </c>
      <c r="K1385" s="6" t="s">
        <v>75</v>
      </c>
      <c r="L1385">
        <v>22</v>
      </c>
      <c r="M1385" s="2">
        <v>1.6</v>
      </c>
    </row>
    <row r="1386" spans="1:13" x14ac:dyDescent="0.25">
      <c r="A1386" t="s">
        <v>13</v>
      </c>
      <c r="B1386" s="1">
        <v>61134</v>
      </c>
      <c r="C1386" s="2">
        <v>61134</v>
      </c>
      <c r="D1386" s="5" t="s">
        <v>357</v>
      </c>
      <c r="E1386" s="6" t="s">
        <v>358</v>
      </c>
      <c r="F1386" s="1">
        <v>56.245513459999998</v>
      </c>
      <c r="G1386" s="1">
        <v>-4.217799501</v>
      </c>
      <c r="H1386" s="11" t="s">
        <v>344</v>
      </c>
      <c r="I1386" t="s">
        <v>29</v>
      </c>
      <c r="J1386" t="s">
        <v>18</v>
      </c>
      <c r="K1386" s="6" t="s">
        <v>75</v>
      </c>
      <c r="L1386">
        <v>7</v>
      </c>
      <c r="M1386" s="2">
        <v>1.6</v>
      </c>
    </row>
    <row r="1387" spans="1:13" x14ac:dyDescent="0.25">
      <c r="A1387" t="s">
        <v>13</v>
      </c>
      <c r="B1387" s="1">
        <v>61135</v>
      </c>
      <c r="C1387" s="2">
        <v>61135</v>
      </c>
      <c r="D1387" s="5" t="s">
        <v>357</v>
      </c>
      <c r="E1387" s="6" t="s">
        <v>358</v>
      </c>
      <c r="F1387" s="1">
        <v>56.245513459999998</v>
      </c>
      <c r="G1387" s="1">
        <v>-4.217799501</v>
      </c>
      <c r="H1387" s="11" t="s">
        <v>344</v>
      </c>
      <c r="I1387" t="s">
        <v>29</v>
      </c>
      <c r="J1387" t="s">
        <v>18</v>
      </c>
      <c r="K1387" s="6" t="s">
        <v>75</v>
      </c>
      <c r="L1387">
        <v>7</v>
      </c>
      <c r="M1387" s="2">
        <v>1.6</v>
      </c>
    </row>
    <row r="1388" spans="1:13" x14ac:dyDescent="0.25">
      <c r="A1388" t="s">
        <v>13</v>
      </c>
      <c r="B1388" s="1">
        <v>61136</v>
      </c>
      <c r="C1388" s="2">
        <v>61136</v>
      </c>
      <c r="D1388" s="5" t="s">
        <v>357</v>
      </c>
      <c r="E1388" s="6" t="s">
        <v>358</v>
      </c>
      <c r="F1388" s="1">
        <v>56.245513459999998</v>
      </c>
      <c r="G1388" s="1">
        <v>-4.217799501</v>
      </c>
      <c r="H1388" s="11" t="s">
        <v>344</v>
      </c>
      <c r="I1388" t="s">
        <v>29</v>
      </c>
      <c r="J1388" t="s">
        <v>18</v>
      </c>
      <c r="K1388" s="6" t="s">
        <v>75</v>
      </c>
      <c r="L1388">
        <v>7</v>
      </c>
      <c r="M1388" s="2">
        <v>1.6</v>
      </c>
    </row>
    <row r="1389" spans="1:13" x14ac:dyDescent="0.25">
      <c r="A1389" t="s">
        <v>13</v>
      </c>
      <c r="B1389" s="1">
        <v>61137</v>
      </c>
      <c r="C1389" s="2">
        <v>61137</v>
      </c>
      <c r="D1389" s="5" t="s">
        <v>357</v>
      </c>
      <c r="E1389" s="6" t="s">
        <v>358</v>
      </c>
      <c r="F1389" s="1">
        <v>56.245513459999998</v>
      </c>
      <c r="G1389" s="1">
        <v>-4.217799501</v>
      </c>
      <c r="H1389" s="11" t="s">
        <v>344</v>
      </c>
      <c r="I1389" t="s">
        <v>29</v>
      </c>
      <c r="J1389" t="s">
        <v>18</v>
      </c>
      <c r="K1389" s="6" t="s">
        <v>75</v>
      </c>
      <c r="L1389">
        <v>7</v>
      </c>
      <c r="M1389" s="2">
        <v>1.6</v>
      </c>
    </row>
    <row r="1390" spans="1:13" x14ac:dyDescent="0.25">
      <c r="A1390" t="s">
        <v>13</v>
      </c>
      <c r="B1390" s="1">
        <v>60649</v>
      </c>
      <c r="C1390" s="2">
        <v>60649</v>
      </c>
      <c r="D1390" s="5" t="s">
        <v>662</v>
      </c>
      <c r="E1390" s="6" t="s">
        <v>663</v>
      </c>
      <c r="F1390" s="27" t="s">
        <v>664</v>
      </c>
      <c r="G1390" s="28" t="s">
        <v>665</v>
      </c>
      <c r="H1390" t="s">
        <v>644</v>
      </c>
      <c r="I1390" t="s">
        <v>17</v>
      </c>
      <c r="J1390" t="s">
        <v>18</v>
      </c>
      <c r="K1390" s="6" t="s">
        <v>34</v>
      </c>
      <c r="L1390">
        <v>22</v>
      </c>
      <c r="M1390" s="2">
        <v>1.6</v>
      </c>
    </row>
    <row r="1391" spans="1:13" x14ac:dyDescent="0.25">
      <c r="A1391" t="s">
        <v>13</v>
      </c>
      <c r="B1391" s="1">
        <v>54021</v>
      </c>
      <c r="C1391" s="2">
        <v>54021</v>
      </c>
      <c r="D1391" s="5" t="s">
        <v>1761</v>
      </c>
      <c r="E1391" s="6" t="s">
        <v>1762</v>
      </c>
      <c r="F1391" s="1">
        <v>55.675096000000003</v>
      </c>
      <c r="G1391" s="1">
        <v>-4.0647690000000001</v>
      </c>
      <c r="H1391" t="s">
        <v>1756</v>
      </c>
      <c r="I1391" t="s">
        <v>17</v>
      </c>
      <c r="J1391" t="s">
        <v>18</v>
      </c>
      <c r="K1391" s="6" t="s">
        <v>34</v>
      </c>
      <c r="L1391">
        <v>22</v>
      </c>
      <c r="M1391" s="2">
        <v>1.6</v>
      </c>
    </row>
    <row r="1392" spans="1:13" x14ac:dyDescent="0.25">
      <c r="A1392" t="s">
        <v>13</v>
      </c>
      <c r="B1392" s="1">
        <v>54022</v>
      </c>
      <c r="C1392" s="2">
        <v>54022</v>
      </c>
      <c r="D1392" s="5" t="s">
        <v>1761</v>
      </c>
      <c r="E1392" s="6" t="s">
        <v>1762</v>
      </c>
      <c r="F1392" s="1">
        <v>55.675147000000003</v>
      </c>
      <c r="G1392" s="1">
        <v>-4.0648780000000002</v>
      </c>
      <c r="H1392" t="s">
        <v>1756</v>
      </c>
      <c r="I1392" t="s">
        <v>17</v>
      </c>
      <c r="J1392" t="s">
        <v>18</v>
      </c>
      <c r="K1392" s="6" t="s">
        <v>34</v>
      </c>
      <c r="L1392">
        <v>22</v>
      </c>
      <c r="M1392" s="2">
        <v>1.6</v>
      </c>
    </row>
    <row r="1393" spans="1:13" x14ac:dyDescent="0.25">
      <c r="A1393" t="s">
        <v>13</v>
      </c>
      <c r="B1393" s="1">
        <v>52178</v>
      </c>
      <c r="C1393" s="2">
        <v>52178</v>
      </c>
      <c r="D1393" s="5" t="s">
        <v>223</v>
      </c>
      <c r="E1393" s="6" t="s">
        <v>224</v>
      </c>
      <c r="F1393" s="1">
        <v>56.160367999999998</v>
      </c>
      <c r="G1393" s="1">
        <v>-3.6722939999999999</v>
      </c>
      <c r="H1393" t="s">
        <v>219</v>
      </c>
      <c r="I1393" t="s">
        <v>29</v>
      </c>
      <c r="J1393" t="s">
        <v>18</v>
      </c>
      <c r="K1393" s="6" t="s">
        <v>34</v>
      </c>
      <c r="L1393">
        <v>7</v>
      </c>
      <c r="M1393" s="2">
        <v>1.6</v>
      </c>
    </row>
    <row r="1394" spans="1:13" x14ac:dyDescent="0.25">
      <c r="A1394" t="s">
        <v>13</v>
      </c>
      <c r="B1394" s="1">
        <v>52237</v>
      </c>
      <c r="C1394" s="2">
        <v>52237</v>
      </c>
      <c r="D1394" s="5" t="s">
        <v>1054</v>
      </c>
      <c r="E1394" s="6" t="s">
        <v>1055</v>
      </c>
      <c r="F1394" s="1">
        <v>55.961725000000001</v>
      </c>
      <c r="G1394" s="1">
        <v>-4.8163850000000004</v>
      </c>
      <c r="H1394" t="s">
        <v>1048</v>
      </c>
      <c r="I1394" t="s">
        <v>17</v>
      </c>
      <c r="J1394" t="s">
        <v>18</v>
      </c>
      <c r="K1394" s="6" t="s">
        <v>75</v>
      </c>
      <c r="L1394">
        <v>22</v>
      </c>
      <c r="M1394" s="2">
        <v>1.6</v>
      </c>
    </row>
    <row r="1395" spans="1:13" x14ac:dyDescent="0.25">
      <c r="A1395" t="s">
        <v>13</v>
      </c>
      <c r="B1395" s="1">
        <v>52238</v>
      </c>
      <c r="C1395" s="2">
        <v>52238</v>
      </c>
      <c r="D1395" s="5" t="s">
        <v>1054</v>
      </c>
      <c r="E1395" s="6" t="s">
        <v>1055</v>
      </c>
      <c r="F1395" s="1">
        <v>55.961748</v>
      </c>
      <c r="G1395" s="1">
        <v>-4.8163660000000004</v>
      </c>
      <c r="H1395" t="s">
        <v>1048</v>
      </c>
      <c r="I1395" t="s">
        <v>17</v>
      </c>
      <c r="J1395" t="s">
        <v>18</v>
      </c>
      <c r="K1395" s="6" t="s">
        <v>34</v>
      </c>
      <c r="L1395">
        <v>22</v>
      </c>
      <c r="M1395" s="2">
        <v>1.6</v>
      </c>
    </row>
    <row r="1396" spans="1:13" x14ac:dyDescent="0.25">
      <c r="A1396" t="s">
        <v>13</v>
      </c>
      <c r="B1396" s="1">
        <v>24782</v>
      </c>
      <c r="C1396" s="2">
        <v>54185</v>
      </c>
      <c r="D1396" s="5" t="s">
        <v>1683</v>
      </c>
      <c r="E1396" s="6" t="s">
        <v>1684</v>
      </c>
      <c r="F1396" s="1">
        <v>55.749699999999997</v>
      </c>
      <c r="G1396" s="1">
        <v>-3.35608</v>
      </c>
      <c r="H1396" t="s">
        <v>1665</v>
      </c>
      <c r="I1396" t="s">
        <v>49</v>
      </c>
      <c r="J1396" s="12" t="s">
        <v>24</v>
      </c>
      <c r="K1396" s="6" t="s">
        <v>485</v>
      </c>
      <c r="L1396">
        <v>50</v>
      </c>
      <c r="M1396" s="2">
        <v>1.6</v>
      </c>
    </row>
    <row r="1397" spans="1:13" x14ac:dyDescent="0.25">
      <c r="A1397" t="s">
        <v>13</v>
      </c>
      <c r="B1397" s="1">
        <v>13312</v>
      </c>
      <c r="C1397" s="2">
        <v>53043</v>
      </c>
      <c r="D1397" s="5" t="s">
        <v>1907</v>
      </c>
      <c r="E1397" s="6" t="s">
        <v>1908</v>
      </c>
      <c r="F1397" s="1">
        <v>56.116433999999998</v>
      </c>
      <c r="G1397" s="1">
        <v>-3.9298929999999999</v>
      </c>
      <c r="H1397" s="11" t="s">
        <v>1909</v>
      </c>
      <c r="I1397" t="s">
        <v>29</v>
      </c>
      <c r="J1397" s="12" t="s">
        <v>24</v>
      </c>
      <c r="K1397" s="6" t="s">
        <v>25</v>
      </c>
      <c r="L1397">
        <v>7</v>
      </c>
      <c r="M1397" s="2">
        <v>1.5</v>
      </c>
    </row>
    <row r="1398" spans="1:13" x14ac:dyDescent="0.25">
      <c r="A1398" t="s">
        <v>13</v>
      </c>
      <c r="B1398" s="1">
        <v>13313</v>
      </c>
      <c r="C1398" s="2">
        <v>53044</v>
      </c>
      <c r="D1398" s="5" t="s">
        <v>1907</v>
      </c>
      <c r="E1398" s="6" t="s">
        <v>1908</v>
      </c>
      <c r="F1398" s="1">
        <v>56.116464000000001</v>
      </c>
      <c r="G1398" s="1">
        <v>-3.9299029999999999</v>
      </c>
      <c r="H1398" s="11" t="s">
        <v>1909</v>
      </c>
      <c r="I1398" t="s">
        <v>17</v>
      </c>
      <c r="J1398" s="12" t="s">
        <v>24</v>
      </c>
      <c r="K1398" s="6" t="s">
        <v>162</v>
      </c>
      <c r="L1398">
        <v>22</v>
      </c>
      <c r="M1398" s="2">
        <v>1.5</v>
      </c>
    </row>
    <row r="1399" spans="1:13" x14ac:dyDescent="0.25">
      <c r="A1399" t="s">
        <v>13</v>
      </c>
      <c r="B1399" s="1">
        <v>53936</v>
      </c>
      <c r="C1399" s="2">
        <v>53936</v>
      </c>
      <c r="D1399" s="5" t="s">
        <v>1349</v>
      </c>
      <c r="E1399" s="6" t="s">
        <v>1350</v>
      </c>
      <c r="F1399" s="1">
        <v>55.892287000000003</v>
      </c>
      <c r="G1399" s="1">
        <v>-4.143141</v>
      </c>
      <c r="H1399" t="s">
        <v>1338</v>
      </c>
      <c r="I1399" t="s">
        <v>49</v>
      </c>
      <c r="J1399" t="s">
        <v>18</v>
      </c>
      <c r="K1399" s="6" t="s">
        <v>272</v>
      </c>
      <c r="L1399">
        <v>50</v>
      </c>
      <c r="M1399" s="2">
        <v>1.6</v>
      </c>
    </row>
    <row r="1400" spans="1:13" x14ac:dyDescent="0.25">
      <c r="A1400" t="s">
        <v>13</v>
      </c>
      <c r="B1400" s="1">
        <v>53937</v>
      </c>
      <c r="C1400" s="2">
        <v>53937</v>
      </c>
      <c r="D1400" s="5" t="s">
        <v>1349</v>
      </c>
      <c r="E1400" s="6" t="s">
        <v>1350</v>
      </c>
      <c r="F1400" s="1">
        <v>55.892460999999997</v>
      </c>
      <c r="G1400" s="1">
        <v>-4.143122</v>
      </c>
      <c r="H1400" t="s">
        <v>1338</v>
      </c>
      <c r="I1400" t="s">
        <v>17</v>
      </c>
      <c r="J1400" t="s">
        <v>18</v>
      </c>
      <c r="K1400" s="6" t="s">
        <v>34</v>
      </c>
      <c r="L1400">
        <v>22</v>
      </c>
      <c r="M1400" s="2">
        <v>1.6</v>
      </c>
    </row>
    <row r="1401" spans="1:13" x14ac:dyDescent="0.25">
      <c r="A1401" t="s">
        <v>13</v>
      </c>
      <c r="B1401" s="1">
        <v>53938</v>
      </c>
      <c r="C1401" s="2">
        <v>53938</v>
      </c>
      <c r="D1401" s="5" t="s">
        <v>1349</v>
      </c>
      <c r="E1401" s="6" t="s">
        <v>1350</v>
      </c>
      <c r="F1401" s="1">
        <v>55.892406000000001</v>
      </c>
      <c r="G1401" s="1">
        <v>-4.1431290000000001</v>
      </c>
      <c r="H1401" t="s">
        <v>1338</v>
      </c>
      <c r="I1401" t="s">
        <v>17</v>
      </c>
      <c r="J1401" t="s">
        <v>18</v>
      </c>
      <c r="K1401" s="6" t="s">
        <v>75</v>
      </c>
      <c r="L1401">
        <v>22</v>
      </c>
      <c r="M1401" s="2">
        <v>1.6</v>
      </c>
    </row>
    <row r="1402" spans="1:13" x14ac:dyDescent="0.25">
      <c r="A1402" t="s">
        <v>13</v>
      </c>
      <c r="B1402" s="1">
        <v>53939</v>
      </c>
      <c r="C1402" s="2">
        <v>53939</v>
      </c>
      <c r="D1402" s="5" t="s">
        <v>1349</v>
      </c>
      <c r="E1402" s="6" t="s">
        <v>1350</v>
      </c>
      <c r="F1402" s="1">
        <v>55.892313000000001</v>
      </c>
      <c r="G1402" s="1">
        <v>-4.1430049999999996</v>
      </c>
      <c r="H1402" t="s">
        <v>1338</v>
      </c>
      <c r="I1402" t="s">
        <v>29</v>
      </c>
      <c r="J1402" t="s">
        <v>18</v>
      </c>
      <c r="K1402" s="6" t="s">
        <v>75</v>
      </c>
      <c r="L1402">
        <v>7</v>
      </c>
      <c r="M1402" s="2">
        <v>1.6</v>
      </c>
    </row>
    <row r="1403" spans="1:13" x14ac:dyDescent="0.25">
      <c r="A1403" t="s">
        <v>13</v>
      </c>
      <c r="B1403" s="1">
        <v>52946</v>
      </c>
      <c r="C1403" s="2">
        <v>52946</v>
      </c>
      <c r="D1403" s="5" t="s">
        <v>1472</v>
      </c>
      <c r="E1403" s="6" t="s">
        <v>1473</v>
      </c>
      <c r="F1403" s="1">
        <v>56.226869999999998</v>
      </c>
      <c r="G1403" s="1">
        <v>-3.42184</v>
      </c>
      <c r="H1403" t="s">
        <v>1467</v>
      </c>
      <c r="I1403" t="s">
        <v>17</v>
      </c>
      <c r="J1403" t="s">
        <v>18</v>
      </c>
      <c r="K1403" s="6" t="s">
        <v>75</v>
      </c>
      <c r="L1403">
        <v>22</v>
      </c>
      <c r="M1403" s="2">
        <v>1.6</v>
      </c>
    </row>
    <row r="1404" spans="1:13" x14ac:dyDescent="0.25">
      <c r="A1404" t="s">
        <v>279</v>
      </c>
      <c r="B1404" s="1">
        <v>50356</v>
      </c>
      <c r="C1404" s="2">
        <v>50356</v>
      </c>
      <c r="D1404" s="5" t="s">
        <v>1681</v>
      </c>
      <c r="E1404" s="6" t="s">
        <v>1682</v>
      </c>
      <c r="F1404" s="1">
        <v>55.617410390000003</v>
      </c>
      <c r="G1404" s="1">
        <v>-2.8067525940000002</v>
      </c>
      <c r="H1404" t="s">
        <v>1665</v>
      </c>
      <c r="I1404" t="s">
        <v>49</v>
      </c>
      <c r="J1404" t="s">
        <v>249</v>
      </c>
      <c r="K1404" s="6" t="s">
        <v>282</v>
      </c>
      <c r="L1404">
        <v>50</v>
      </c>
      <c r="M1404" s="2">
        <v>1.5</v>
      </c>
    </row>
    <row r="1405" spans="1:13" x14ac:dyDescent="0.25">
      <c r="A1405" t="s">
        <v>20</v>
      </c>
      <c r="B1405" s="1">
        <v>12944</v>
      </c>
      <c r="C1405" s="2">
        <v>61425</v>
      </c>
      <c r="D1405" s="5" t="s">
        <v>1679</v>
      </c>
      <c r="E1405" s="6" t="s">
        <v>1680</v>
      </c>
      <c r="F1405" s="1">
        <v>56.493318000000002</v>
      </c>
      <c r="G1405" s="1">
        <v>-2.8062299999999998</v>
      </c>
      <c r="H1405" s="11" t="s">
        <v>1665</v>
      </c>
      <c r="I1405" t="s">
        <v>17</v>
      </c>
      <c r="J1405" s="12" t="s">
        <v>24</v>
      </c>
      <c r="K1405" s="6" t="s">
        <v>162</v>
      </c>
      <c r="L1405">
        <v>22</v>
      </c>
      <c r="M1405" s="2">
        <v>1.6</v>
      </c>
    </row>
    <row r="1406" spans="1:13" x14ac:dyDescent="0.25">
      <c r="A1406" t="s">
        <v>13</v>
      </c>
      <c r="B1406" s="1">
        <v>60283</v>
      </c>
      <c r="C1406" s="2">
        <v>60283</v>
      </c>
      <c r="D1406" s="5" t="s">
        <v>1559</v>
      </c>
      <c r="E1406" s="6" t="s">
        <v>1560</v>
      </c>
      <c r="F1406" s="1">
        <v>55.840733</v>
      </c>
      <c r="G1406" s="1">
        <v>-4.4253980000000004</v>
      </c>
      <c r="H1406" t="s">
        <v>1558</v>
      </c>
      <c r="I1406" t="s">
        <v>29</v>
      </c>
      <c r="J1406" t="s">
        <v>18</v>
      </c>
      <c r="K1406" s="6" t="s">
        <v>75</v>
      </c>
      <c r="L1406">
        <v>7</v>
      </c>
      <c r="M1406" s="2">
        <v>1.6</v>
      </c>
    </row>
    <row r="1407" spans="1:13" x14ac:dyDescent="0.25">
      <c r="A1407" t="s">
        <v>13</v>
      </c>
      <c r="B1407" s="1">
        <v>60284</v>
      </c>
      <c r="C1407" s="2">
        <v>60284</v>
      </c>
      <c r="D1407" s="5" t="s">
        <v>1559</v>
      </c>
      <c r="E1407" s="6" t="s">
        <v>1561</v>
      </c>
      <c r="F1407" s="1">
        <v>55.840732999527603</v>
      </c>
      <c r="G1407" s="1">
        <v>-4.4253979884334296</v>
      </c>
      <c r="H1407" t="s">
        <v>1558</v>
      </c>
      <c r="I1407" t="s">
        <v>29</v>
      </c>
      <c r="J1407" t="s">
        <v>18</v>
      </c>
      <c r="K1407" s="6" t="s">
        <v>75</v>
      </c>
      <c r="L1407">
        <v>7</v>
      </c>
      <c r="M1407" s="2">
        <v>1.6</v>
      </c>
    </row>
    <row r="1408" spans="1:13" x14ac:dyDescent="0.25">
      <c r="A1408" t="s">
        <v>13</v>
      </c>
      <c r="B1408" s="1">
        <v>60285</v>
      </c>
      <c r="C1408" s="2">
        <v>60285</v>
      </c>
      <c r="D1408" s="5" t="s">
        <v>1559</v>
      </c>
      <c r="E1408" s="6" t="s">
        <v>1560</v>
      </c>
      <c r="F1408" s="1">
        <v>55.840733</v>
      </c>
      <c r="G1408" s="1">
        <v>-4.4253980000000004</v>
      </c>
      <c r="H1408" t="s">
        <v>1558</v>
      </c>
      <c r="I1408" t="s">
        <v>29</v>
      </c>
      <c r="J1408" t="s">
        <v>18</v>
      </c>
      <c r="K1408" s="6" t="s">
        <v>75</v>
      </c>
      <c r="L1408">
        <v>7</v>
      </c>
      <c r="M1408" s="2">
        <v>1.6</v>
      </c>
    </row>
    <row r="1409" spans="1:13" x14ac:dyDescent="0.25">
      <c r="A1409" t="s">
        <v>13</v>
      </c>
      <c r="B1409" s="1">
        <v>60286</v>
      </c>
      <c r="C1409" s="2">
        <v>60286</v>
      </c>
      <c r="D1409" s="5" t="s">
        <v>1559</v>
      </c>
      <c r="E1409" s="6" t="s">
        <v>1560</v>
      </c>
      <c r="F1409" s="1">
        <v>55.840733</v>
      </c>
      <c r="G1409" s="1">
        <v>-4.4253980000000004</v>
      </c>
      <c r="H1409" t="s">
        <v>1558</v>
      </c>
      <c r="I1409" t="s">
        <v>29</v>
      </c>
      <c r="J1409" t="s">
        <v>18</v>
      </c>
      <c r="K1409" s="6" t="s">
        <v>75</v>
      </c>
      <c r="L1409">
        <v>7</v>
      </c>
      <c r="M1409" s="2">
        <v>1.6</v>
      </c>
    </row>
    <row r="1410" spans="1:13" x14ac:dyDescent="0.25">
      <c r="A1410" t="s">
        <v>13</v>
      </c>
      <c r="B1410" s="1">
        <v>60287</v>
      </c>
      <c r="C1410" s="2">
        <v>60287</v>
      </c>
      <c r="D1410" s="5" t="s">
        <v>1559</v>
      </c>
      <c r="E1410" s="6" t="s">
        <v>1560</v>
      </c>
      <c r="F1410" s="1">
        <v>55.840733</v>
      </c>
      <c r="G1410" s="1">
        <v>-4.4253980000000004</v>
      </c>
      <c r="H1410" t="s">
        <v>1558</v>
      </c>
      <c r="I1410" t="s">
        <v>29</v>
      </c>
      <c r="J1410" t="s">
        <v>18</v>
      </c>
      <c r="K1410" s="6" t="s">
        <v>75</v>
      </c>
      <c r="L1410">
        <v>7</v>
      </c>
      <c r="M1410" s="2">
        <v>1.6</v>
      </c>
    </row>
    <row r="1411" spans="1:13" x14ac:dyDescent="0.25">
      <c r="A1411" t="s">
        <v>13</v>
      </c>
      <c r="B1411" s="1">
        <v>60288</v>
      </c>
      <c r="C1411" s="2">
        <v>60288</v>
      </c>
      <c r="D1411" s="5" t="s">
        <v>1559</v>
      </c>
      <c r="E1411" s="6" t="s">
        <v>1560</v>
      </c>
      <c r="F1411" s="1">
        <v>55.840733</v>
      </c>
      <c r="G1411" s="1">
        <v>-4.4253980000000004</v>
      </c>
      <c r="H1411" t="s">
        <v>1558</v>
      </c>
      <c r="I1411" t="s">
        <v>17</v>
      </c>
      <c r="J1411" t="s">
        <v>18</v>
      </c>
      <c r="K1411" s="6" t="s">
        <v>34</v>
      </c>
      <c r="L1411">
        <v>22</v>
      </c>
      <c r="M1411" s="2">
        <v>1.6</v>
      </c>
    </row>
    <row r="1412" spans="1:13" x14ac:dyDescent="0.25">
      <c r="A1412" t="s">
        <v>13</v>
      </c>
      <c r="B1412" s="1">
        <v>53474</v>
      </c>
      <c r="C1412" s="2">
        <v>53474</v>
      </c>
      <c r="D1412" s="5" t="s">
        <v>1759</v>
      </c>
      <c r="E1412" s="6" t="s">
        <v>1760</v>
      </c>
      <c r="F1412" s="1">
        <v>55.681721000000003</v>
      </c>
      <c r="G1412" s="1">
        <v>-4.071987</v>
      </c>
      <c r="H1412" t="s">
        <v>1756</v>
      </c>
      <c r="I1412" t="s">
        <v>49</v>
      </c>
      <c r="J1412" t="s">
        <v>18</v>
      </c>
      <c r="K1412" s="6" t="s">
        <v>272</v>
      </c>
      <c r="L1412">
        <v>50</v>
      </c>
      <c r="M1412" s="2">
        <v>1.6</v>
      </c>
    </row>
    <row r="1413" spans="1:13" x14ac:dyDescent="0.25">
      <c r="A1413" t="s">
        <v>13</v>
      </c>
      <c r="B1413" s="1">
        <v>53475</v>
      </c>
      <c r="C1413" s="2">
        <v>53475</v>
      </c>
      <c r="D1413" s="5" t="s">
        <v>1759</v>
      </c>
      <c r="E1413" s="6" t="s">
        <v>1760</v>
      </c>
      <c r="F1413" s="1">
        <v>55.681742</v>
      </c>
      <c r="G1413" s="1">
        <v>-4.0720879999999999</v>
      </c>
      <c r="H1413" t="s">
        <v>1756</v>
      </c>
      <c r="I1413" t="s">
        <v>49</v>
      </c>
      <c r="J1413" t="s">
        <v>18</v>
      </c>
      <c r="K1413" s="6" t="s">
        <v>272</v>
      </c>
      <c r="L1413">
        <v>50</v>
      </c>
      <c r="M1413" s="2">
        <v>1.6</v>
      </c>
    </row>
    <row r="1414" spans="1:13" x14ac:dyDescent="0.25">
      <c r="A1414" t="s">
        <v>13</v>
      </c>
      <c r="B1414" s="1">
        <v>53476</v>
      </c>
      <c r="C1414" s="2">
        <v>53476</v>
      </c>
      <c r="D1414" s="5" t="s">
        <v>1759</v>
      </c>
      <c r="E1414" s="6" t="s">
        <v>1760</v>
      </c>
      <c r="F1414" s="1">
        <v>55.681776999999997</v>
      </c>
      <c r="G1414" s="1">
        <v>-4.0722649999999998</v>
      </c>
      <c r="H1414" t="s">
        <v>1756</v>
      </c>
      <c r="I1414" t="s">
        <v>17</v>
      </c>
      <c r="J1414" t="s">
        <v>18</v>
      </c>
      <c r="K1414" s="6" t="s">
        <v>34</v>
      </c>
      <c r="L1414">
        <v>22</v>
      </c>
      <c r="M1414" s="2">
        <v>1.6</v>
      </c>
    </row>
    <row r="1415" spans="1:13" x14ac:dyDescent="0.25">
      <c r="A1415" t="s">
        <v>13</v>
      </c>
      <c r="B1415" s="1">
        <v>53477</v>
      </c>
      <c r="C1415" s="2">
        <v>53477</v>
      </c>
      <c r="D1415" s="5" t="s">
        <v>1759</v>
      </c>
      <c r="E1415" s="6" t="s">
        <v>1760</v>
      </c>
      <c r="F1415" s="1">
        <v>55.681758000000002</v>
      </c>
      <c r="G1415" s="1">
        <v>-4.0721679999999996</v>
      </c>
      <c r="H1415" t="s">
        <v>1756</v>
      </c>
      <c r="I1415" t="s">
        <v>17</v>
      </c>
      <c r="J1415" t="s">
        <v>18</v>
      </c>
      <c r="K1415" s="6" t="s">
        <v>75</v>
      </c>
      <c r="L1415">
        <v>22</v>
      </c>
      <c r="M1415" s="2">
        <v>1.6</v>
      </c>
    </row>
    <row r="1416" spans="1:13" x14ac:dyDescent="0.25">
      <c r="A1416" t="s">
        <v>13</v>
      </c>
      <c r="B1416" s="1">
        <v>54102</v>
      </c>
      <c r="C1416" s="2">
        <v>54102</v>
      </c>
      <c r="D1416" s="5" t="s">
        <v>1759</v>
      </c>
      <c r="E1416" s="6" t="s">
        <v>1760</v>
      </c>
      <c r="F1416" s="1">
        <v>55.681870000000004</v>
      </c>
      <c r="G1416" s="1">
        <v>-4.07254</v>
      </c>
      <c r="H1416" t="s">
        <v>1756</v>
      </c>
      <c r="I1416" t="s">
        <v>49</v>
      </c>
      <c r="J1416" t="s">
        <v>18</v>
      </c>
      <c r="K1416" s="6" t="s">
        <v>272</v>
      </c>
      <c r="L1416">
        <v>50</v>
      </c>
      <c r="M1416" s="2">
        <v>1.6</v>
      </c>
    </row>
    <row r="1417" spans="1:13" x14ac:dyDescent="0.25">
      <c r="A1417" t="s">
        <v>13</v>
      </c>
      <c r="B1417" s="1">
        <v>53034</v>
      </c>
      <c r="C1417" s="2">
        <v>53034</v>
      </c>
      <c r="D1417" s="5" t="s">
        <v>2051</v>
      </c>
      <c r="E1417" s="6" t="s">
        <v>2052</v>
      </c>
      <c r="F1417" s="1">
        <v>55.932409999999997</v>
      </c>
      <c r="G1417" s="1">
        <v>-3.48502</v>
      </c>
      <c r="H1417" t="s">
        <v>2043</v>
      </c>
      <c r="I1417" t="s">
        <v>49</v>
      </c>
      <c r="J1417" t="s">
        <v>18</v>
      </c>
      <c r="K1417" s="6" t="s">
        <v>50</v>
      </c>
      <c r="L1417">
        <v>50</v>
      </c>
      <c r="M1417" s="2">
        <v>1.6</v>
      </c>
    </row>
    <row r="1418" spans="1:13" x14ac:dyDescent="0.25">
      <c r="A1418" t="s">
        <v>13</v>
      </c>
      <c r="B1418" s="1">
        <v>53317</v>
      </c>
      <c r="C1418" s="2">
        <v>53317</v>
      </c>
      <c r="D1418" s="5" t="s">
        <v>2051</v>
      </c>
      <c r="E1418" s="6" t="s">
        <v>2052</v>
      </c>
      <c r="F1418" s="1">
        <v>55.932434999999998</v>
      </c>
      <c r="G1418" s="1">
        <v>-3.485017</v>
      </c>
      <c r="H1418" t="s">
        <v>2043</v>
      </c>
      <c r="I1418" t="s">
        <v>17</v>
      </c>
      <c r="J1418" t="s">
        <v>18</v>
      </c>
      <c r="K1418" s="6" t="s">
        <v>30</v>
      </c>
      <c r="L1418">
        <v>22</v>
      </c>
      <c r="M1418" s="2">
        <v>1.5</v>
      </c>
    </row>
    <row r="1419" spans="1:13" x14ac:dyDescent="0.25">
      <c r="A1419" t="s">
        <v>13</v>
      </c>
      <c r="B1419" s="1">
        <v>53054</v>
      </c>
      <c r="C1419" s="2">
        <v>53054</v>
      </c>
      <c r="D1419" s="5" t="s">
        <v>1347</v>
      </c>
      <c r="E1419" s="6" t="s">
        <v>1348</v>
      </c>
      <c r="F1419" s="1">
        <v>55.797246999999999</v>
      </c>
      <c r="G1419" s="1">
        <v>-4.0340280000000002</v>
      </c>
      <c r="H1419" t="s">
        <v>1338</v>
      </c>
      <c r="I1419" t="s">
        <v>49</v>
      </c>
      <c r="J1419" t="s">
        <v>18</v>
      </c>
      <c r="K1419" s="6" t="s">
        <v>50</v>
      </c>
      <c r="L1419">
        <v>50</v>
      </c>
      <c r="M1419" s="2">
        <v>1.6</v>
      </c>
    </row>
    <row r="1420" spans="1:13" x14ac:dyDescent="0.25">
      <c r="A1420" t="s">
        <v>13</v>
      </c>
      <c r="B1420" s="1">
        <v>53055</v>
      </c>
      <c r="C1420" s="2">
        <v>53055</v>
      </c>
      <c r="D1420" s="5" t="s">
        <v>1347</v>
      </c>
      <c r="E1420" s="6" t="s">
        <v>1348</v>
      </c>
      <c r="F1420" s="1">
        <v>55.797249999999998</v>
      </c>
      <c r="G1420" s="1">
        <v>-4.0339840000000002</v>
      </c>
      <c r="H1420" t="s">
        <v>1338</v>
      </c>
      <c r="I1420" t="s">
        <v>17</v>
      </c>
      <c r="J1420" t="s">
        <v>18</v>
      </c>
      <c r="K1420" s="6" t="s">
        <v>75</v>
      </c>
      <c r="L1420">
        <v>22</v>
      </c>
      <c r="M1420" s="2">
        <v>1.6</v>
      </c>
    </row>
    <row r="1421" spans="1:13" x14ac:dyDescent="0.25">
      <c r="A1421" t="s">
        <v>13</v>
      </c>
      <c r="B1421" s="1">
        <v>53056</v>
      </c>
      <c r="C1421" s="2">
        <v>53056</v>
      </c>
      <c r="D1421" s="5" t="s">
        <v>1347</v>
      </c>
      <c r="E1421" s="6" t="s">
        <v>1348</v>
      </c>
      <c r="F1421" s="1">
        <v>55.9980929996483</v>
      </c>
      <c r="G1421" s="1">
        <v>-4.0339119880526697</v>
      </c>
      <c r="H1421" t="s">
        <v>1338</v>
      </c>
      <c r="I1421" t="s">
        <v>17</v>
      </c>
      <c r="J1421" t="s">
        <v>18</v>
      </c>
      <c r="K1421" s="6" t="s">
        <v>75</v>
      </c>
      <c r="L1421">
        <v>22</v>
      </c>
      <c r="M1421" s="2">
        <v>1.6</v>
      </c>
    </row>
    <row r="1422" spans="1:13" x14ac:dyDescent="0.25">
      <c r="A1422" t="s">
        <v>13</v>
      </c>
      <c r="B1422" s="1">
        <v>53057</v>
      </c>
      <c r="C1422" s="2">
        <v>53057</v>
      </c>
      <c r="D1422" s="5" t="s">
        <v>1347</v>
      </c>
      <c r="E1422" s="6" t="s">
        <v>1348</v>
      </c>
      <c r="F1422" s="1">
        <v>55.797252</v>
      </c>
      <c r="G1422" s="1">
        <v>-4.0338339999999997</v>
      </c>
      <c r="H1422" t="s">
        <v>1338</v>
      </c>
      <c r="I1422" t="s">
        <v>17</v>
      </c>
      <c r="J1422" t="s">
        <v>18</v>
      </c>
      <c r="K1422" s="6" t="s">
        <v>75</v>
      </c>
      <c r="L1422">
        <v>22</v>
      </c>
      <c r="M1422" s="2">
        <v>1.6</v>
      </c>
    </row>
    <row r="1423" spans="1:13" x14ac:dyDescent="0.25">
      <c r="A1423" t="s">
        <v>13</v>
      </c>
      <c r="B1423" s="1">
        <v>53120</v>
      </c>
      <c r="C1423" s="2">
        <v>53120</v>
      </c>
      <c r="D1423" s="5" t="s">
        <v>1347</v>
      </c>
      <c r="E1423" s="6" t="s">
        <v>1348</v>
      </c>
      <c r="F1423" s="1">
        <v>55.797255</v>
      </c>
      <c r="G1423" s="1">
        <v>-4.0337160000000001</v>
      </c>
      <c r="H1423" t="s">
        <v>1338</v>
      </c>
      <c r="I1423" t="s">
        <v>49</v>
      </c>
      <c r="J1423" t="s">
        <v>18</v>
      </c>
      <c r="K1423" s="6" t="s">
        <v>50</v>
      </c>
      <c r="L1423">
        <v>50</v>
      </c>
      <c r="M1423" s="2">
        <v>1.6</v>
      </c>
    </row>
    <row r="1424" spans="1:13" x14ac:dyDescent="0.25">
      <c r="A1424" t="s">
        <v>13</v>
      </c>
      <c r="B1424" s="1">
        <v>53121</v>
      </c>
      <c r="C1424" s="2">
        <v>53121</v>
      </c>
      <c r="D1424" s="5" t="s">
        <v>1347</v>
      </c>
      <c r="E1424" s="6" t="s">
        <v>1348</v>
      </c>
      <c r="F1424" s="1">
        <v>55.797257999999999</v>
      </c>
      <c r="G1424" s="1">
        <v>-4.0336429999999996</v>
      </c>
      <c r="H1424" t="s">
        <v>1338</v>
      </c>
      <c r="I1424" t="s">
        <v>49</v>
      </c>
      <c r="J1424" t="s">
        <v>18</v>
      </c>
      <c r="K1424" s="6" t="s">
        <v>50</v>
      </c>
      <c r="L1424">
        <v>50</v>
      </c>
      <c r="M1424" s="2">
        <v>1.6</v>
      </c>
    </row>
    <row r="1425" spans="1:13" x14ac:dyDescent="0.25">
      <c r="A1425" t="s">
        <v>405</v>
      </c>
      <c r="B1425" s="1">
        <v>51327</v>
      </c>
      <c r="C1425" s="2">
        <v>51327</v>
      </c>
      <c r="D1425" s="5" t="s">
        <v>1910</v>
      </c>
      <c r="E1425" s="6" t="s">
        <v>1911</v>
      </c>
      <c r="F1425" s="1">
        <v>55.940170000000002</v>
      </c>
      <c r="G1425" s="1">
        <v>-3.1821899999999999</v>
      </c>
      <c r="H1425" s="11" t="s">
        <v>1912</v>
      </c>
      <c r="I1425" t="s">
        <v>29</v>
      </c>
      <c r="J1425" t="s">
        <v>18</v>
      </c>
      <c r="K1425" s="6" t="s">
        <v>1740</v>
      </c>
      <c r="L1425">
        <v>7</v>
      </c>
      <c r="M1425" s="2">
        <v>1.6</v>
      </c>
    </row>
    <row r="1426" spans="1:13" x14ac:dyDescent="0.25">
      <c r="A1426" t="s">
        <v>405</v>
      </c>
      <c r="B1426" s="1">
        <v>60416</v>
      </c>
      <c r="C1426" s="2">
        <v>60416</v>
      </c>
      <c r="D1426" s="5" t="s">
        <v>659</v>
      </c>
      <c r="E1426" s="6" t="s">
        <v>660</v>
      </c>
      <c r="F1426" s="1">
        <v>56.130541000000001</v>
      </c>
      <c r="G1426" s="1">
        <v>-3.3129469999999999</v>
      </c>
      <c r="H1426" t="s">
        <v>644</v>
      </c>
      <c r="I1426" t="s">
        <v>17</v>
      </c>
      <c r="J1426" t="s">
        <v>18</v>
      </c>
      <c r="K1426" s="6" t="s">
        <v>661</v>
      </c>
      <c r="L1426">
        <v>22</v>
      </c>
      <c r="M1426" s="2">
        <v>1.6</v>
      </c>
    </row>
    <row r="1427" spans="1:13" x14ac:dyDescent="0.25">
      <c r="A1427" t="s">
        <v>13</v>
      </c>
      <c r="B1427" s="1">
        <v>13389</v>
      </c>
      <c r="C1427" s="2">
        <v>53048</v>
      </c>
      <c r="D1427" s="5" t="s">
        <v>1913</v>
      </c>
      <c r="E1427" s="6" t="s">
        <v>1914</v>
      </c>
      <c r="F1427" s="1">
        <v>57.81259</v>
      </c>
      <c r="G1427" s="1">
        <v>-4.0441039999999999</v>
      </c>
      <c r="H1427" s="11" t="s">
        <v>1913</v>
      </c>
      <c r="I1427" t="s">
        <v>29</v>
      </c>
      <c r="J1427" s="12" t="s">
        <v>24</v>
      </c>
      <c r="K1427" s="6" t="s">
        <v>1156</v>
      </c>
      <c r="L1427">
        <v>7</v>
      </c>
      <c r="M1427" s="2">
        <v>1.5</v>
      </c>
    </row>
    <row r="1428" spans="1:13" x14ac:dyDescent="0.25">
      <c r="A1428" t="s">
        <v>351</v>
      </c>
      <c r="B1428" s="1">
        <v>62268</v>
      </c>
      <c r="C1428" s="1">
        <v>62268</v>
      </c>
      <c r="D1428" s="6" t="s">
        <v>2084</v>
      </c>
      <c r="E1428" t="s">
        <v>2085</v>
      </c>
      <c r="F1428" s="1">
        <v>55.947175000000001</v>
      </c>
      <c r="G1428" s="1">
        <v>-4.5950420000000003</v>
      </c>
      <c r="H1428" s="12" t="s">
        <v>2086</v>
      </c>
      <c r="I1428" s="6" t="s">
        <v>29</v>
      </c>
      <c r="J1428" t="s">
        <v>135</v>
      </c>
      <c r="K1428" t="s">
        <v>136</v>
      </c>
      <c r="L1428" s="18">
        <v>7</v>
      </c>
      <c r="M1428" s="2">
        <v>1.6</v>
      </c>
    </row>
    <row r="1429" spans="1:13" x14ac:dyDescent="0.25">
      <c r="A1429" t="s">
        <v>13</v>
      </c>
      <c r="B1429" s="1">
        <v>60655</v>
      </c>
      <c r="C1429" s="2">
        <v>60655</v>
      </c>
      <c r="D1429" s="5" t="s">
        <v>657</v>
      </c>
      <c r="E1429" s="6" t="s">
        <v>658</v>
      </c>
      <c r="F1429" s="1">
        <v>56.447139</v>
      </c>
      <c r="G1429" s="1">
        <v>-2.93188</v>
      </c>
      <c r="H1429" t="s">
        <v>644</v>
      </c>
      <c r="I1429" t="s">
        <v>17</v>
      </c>
      <c r="J1429" t="s">
        <v>18</v>
      </c>
      <c r="K1429" s="6" t="s">
        <v>34</v>
      </c>
      <c r="L1429">
        <v>22</v>
      </c>
      <c r="M1429" s="2">
        <v>1.6</v>
      </c>
    </row>
    <row r="1430" spans="1:13" x14ac:dyDescent="0.25">
      <c r="A1430" t="s">
        <v>13</v>
      </c>
      <c r="B1430" s="1">
        <v>52227</v>
      </c>
      <c r="C1430" s="2">
        <v>52227</v>
      </c>
      <c r="D1430" s="5" t="s">
        <v>655</v>
      </c>
      <c r="E1430" s="6" t="s">
        <v>656</v>
      </c>
      <c r="F1430" s="1">
        <v>56.450775999999998</v>
      </c>
      <c r="G1430" s="1">
        <v>-2.880719</v>
      </c>
      <c r="H1430" t="s">
        <v>644</v>
      </c>
      <c r="I1430" t="s">
        <v>17</v>
      </c>
      <c r="J1430" t="s">
        <v>18</v>
      </c>
      <c r="K1430" s="6" t="s">
        <v>34</v>
      </c>
      <c r="L1430">
        <v>22</v>
      </c>
      <c r="M1430" s="2">
        <v>1.6</v>
      </c>
    </row>
    <row r="1431" spans="1:13" x14ac:dyDescent="0.25">
      <c r="A1431" t="s">
        <v>279</v>
      </c>
      <c r="B1431" s="1">
        <v>51495</v>
      </c>
      <c r="C1431" s="2">
        <v>51495</v>
      </c>
      <c r="D1431" s="5" t="s">
        <v>1677</v>
      </c>
      <c r="E1431" s="6" t="s">
        <v>1678</v>
      </c>
      <c r="F1431" s="1">
        <v>55.428792999999999</v>
      </c>
      <c r="G1431" s="1">
        <v>-2.7844850000000001</v>
      </c>
      <c r="H1431" t="s">
        <v>1665</v>
      </c>
      <c r="I1431" t="s">
        <v>49</v>
      </c>
      <c r="J1431" t="s">
        <v>249</v>
      </c>
      <c r="K1431" s="6" t="s">
        <v>282</v>
      </c>
      <c r="L1431">
        <v>50</v>
      </c>
      <c r="M1431" s="2">
        <v>1.5</v>
      </c>
    </row>
    <row r="1432" spans="1:13" x14ac:dyDescent="0.25">
      <c r="A1432" t="s">
        <v>13</v>
      </c>
      <c r="B1432" s="1" t="s">
        <v>129</v>
      </c>
      <c r="C1432" s="2">
        <v>51257</v>
      </c>
      <c r="D1432" s="5" t="s">
        <v>130</v>
      </c>
      <c r="E1432" s="6" t="s">
        <v>127</v>
      </c>
      <c r="F1432" s="1">
        <v>57.255972</v>
      </c>
      <c r="G1432" s="1">
        <v>-2.372487</v>
      </c>
      <c r="H1432" t="s">
        <v>128</v>
      </c>
      <c r="I1432" t="s">
        <v>17</v>
      </c>
      <c r="J1432" t="s">
        <v>18</v>
      </c>
      <c r="K1432" s="6" t="s">
        <v>34</v>
      </c>
      <c r="L1432">
        <v>22</v>
      </c>
      <c r="M1432" s="2">
        <v>1.6</v>
      </c>
    </row>
    <row r="1433" spans="1:13" x14ac:dyDescent="0.25">
      <c r="A1433" t="s">
        <v>13</v>
      </c>
      <c r="B1433" s="1">
        <v>51256</v>
      </c>
      <c r="C1433" s="2">
        <v>51256</v>
      </c>
      <c r="D1433" s="5" t="s">
        <v>126</v>
      </c>
      <c r="E1433" s="6" t="s">
        <v>127</v>
      </c>
      <c r="F1433" s="1">
        <v>57.255972</v>
      </c>
      <c r="G1433" s="1">
        <v>-2.372487</v>
      </c>
      <c r="H1433" t="s">
        <v>128</v>
      </c>
      <c r="I1433" t="s">
        <v>17</v>
      </c>
      <c r="J1433" t="s">
        <v>18</v>
      </c>
      <c r="K1433" s="6" t="s">
        <v>34</v>
      </c>
      <c r="L1433">
        <v>22</v>
      </c>
      <c r="M1433" s="2">
        <v>1.6</v>
      </c>
    </row>
    <row r="1434" spans="1:13" x14ac:dyDescent="0.25">
      <c r="A1434" t="s">
        <v>246</v>
      </c>
      <c r="B1434" s="1" t="s">
        <v>771</v>
      </c>
      <c r="C1434" s="2">
        <v>50859</v>
      </c>
      <c r="D1434" s="5" t="s">
        <v>772</v>
      </c>
      <c r="E1434" s="6" t="s">
        <v>773</v>
      </c>
      <c r="F1434" s="1">
        <v>57.255330000000001</v>
      </c>
      <c r="G1434" s="1">
        <v>-2.3871000000000002</v>
      </c>
      <c r="H1434" t="s">
        <v>774</v>
      </c>
      <c r="I1434" t="s">
        <v>17</v>
      </c>
      <c r="J1434" t="s">
        <v>43</v>
      </c>
      <c r="K1434" s="6" t="s">
        <v>180</v>
      </c>
      <c r="L1434">
        <v>22</v>
      </c>
      <c r="M1434" s="2">
        <v>1.5</v>
      </c>
    </row>
    <row r="1435" spans="1:13" x14ac:dyDescent="0.25">
      <c r="A1435" t="s">
        <v>13</v>
      </c>
      <c r="B1435" s="1">
        <v>51911</v>
      </c>
      <c r="C1435" s="2">
        <v>51911</v>
      </c>
      <c r="D1435" t="s">
        <v>1006</v>
      </c>
      <c r="E1435" t="s">
        <v>1007</v>
      </c>
      <c r="F1435" s="1">
        <v>57.616109999999999</v>
      </c>
      <c r="G1435" s="1">
        <v>-3.5702199999999999</v>
      </c>
      <c r="H1435" s="11" t="s">
        <v>1008</v>
      </c>
      <c r="I1435" t="s">
        <v>17</v>
      </c>
      <c r="J1435" t="s">
        <v>18</v>
      </c>
      <c r="K1435" s="6" t="s">
        <v>34</v>
      </c>
      <c r="L1435">
        <v>22</v>
      </c>
      <c r="M1435" s="2">
        <v>1.6</v>
      </c>
    </row>
    <row r="1436" spans="1:13" x14ac:dyDescent="0.25">
      <c r="A1436" t="s">
        <v>48</v>
      </c>
      <c r="B1436" s="1">
        <v>60499</v>
      </c>
      <c r="C1436" s="2">
        <v>60499</v>
      </c>
      <c r="D1436" s="5" t="s">
        <v>1675</v>
      </c>
      <c r="E1436" s="6" t="s">
        <v>1676</v>
      </c>
      <c r="F1436" s="1">
        <v>55.720131000000002</v>
      </c>
      <c r="G1436" s="1">
        <v>-2.74919</v>
      </c>
      <c r="H1436" t="s">
        <v>1665</v>
      </c>
      <c r="I1436" t="s">
        <v>49</v>
      </c>
      <c r="J1436" t="s">
        <v>18</v>
      </c>
      <c r="K1436" s="6" t="s">
        <v>461</v>
      </c>
      <c r="L1436">
        <v>50</v>
      </c>
      <c r="M1436" s="2">
        <v>1.6</v>
      </c>
    </row>
    <row r="1437" spans="1:13" x14ac:dyDescent="0.25">
      <c r="A1437" t="s">
        <v>13</v>
      </c>
      <c r="B1437" s="1">
        <v>13499</v>
      </c>
      <c r="C1437" s="2">
        <v>53063</v>
      </c>
      <c r="D1437" s="5" t="s">
        <v>171</v>
      </c>
      <c r="E1437" s="6" t="s">
        <v>172</v>
      </c>
      <c r="F1437" s="1">
        <v>57.662520000000001</v>
      </c>
      <c r="G1437" s="1">
        <v>-2.6056599999999999</v>
      </c>
      <c r="H1437" t="s">
        <v>173</v>
      </c>
      <c r="I1437" t="s">
        <v>29</v>
      </c>
      <c r="J1437" s="12" t="s">
        <v>24</v>
      </c>
      <c r="K1437" s="6" t="s">
        <v>25</v>
      </c>
      <c r="L1437">
        <v>7</v>
      </c>
      <c r="M1437" s="2">
        <v>1.5</v>
      </c>
    </row>
    <row r="1438" spans="1:13" x14ac:dyDescent="0.25">
      <c r="A1438" t="s">
        <v>13</v>
      </c>
      <c r="B1438" s="1">
        <v>54233</v>
      </c>
      <c r="C1438" s="2">
        <v>54233</v>
      </c>
      <c r="D1438" s="5" t="s">
        <v>653</v>
      </c>
      <c r="E1438" s="6" t="s">
        <v>654</v>
      </c>
      <c r="F1438" s="1">
        <v>56.206310000000002</v>
      </c>
      <c r="G1438" s="1">
        <v>-2.7618619999999998</v>
      </c>
      <c r="H1438" t="s">
        <v>644</v>
      </c>
      <c r="I1438" t="s">
        <v>17</v>
      </c>
      <c r="J1438" t="s">
        <v>18</v>
      </c>
      <c r="K1438" s="6" t="s">
        <v>34</v>
      </c>
      <c r="L1438">
        <v>22</v>
      </c>
      <c r="M1438" s="2">
        <v>1.6</v>
      </c>
    </row>
    <row r="1439" spans="1:13" x14ac:dyDescent="0.25">
      <c r="A1439" t="s">
        <v>13</v>
      </c>
      <c r="B1439" s="1" t="s">
        <v>1918</v>
      </c>
      <c r="C1439" s="2">
        <v>51082</v>
      </c>
      <c r="D1439" s="5" t="s">
        <v>1919</v>
      </c>
      <c r="E1439" s="6" t="s">
        <v>1920</v>
      </c>
      <c r="F1439" s="1">
        <v>55.050049999999999</v>
      </c>
      <c r="G1439" s="1">
        <v>-3.59002</v>
      </c>
      <c r="H1439" t="s">
        <v>1921</v>
      </c>
      <c r="I1439" t="s">
        <v>29</v>
      </c>
      <c r="J1439" t="s">
        <v>18</v>
      </c>
      <c r="K1439" s="6" t="s">
        <v>154</v>
      </c>
      <c r="L1439">
        <v>7</v>
      </c>
      <c r="M1439" s="2">
        <v>1.5</v>
      </c>
    </row>
    <row r="1440" spans="1:13" x14ac:dyDescent="0.25">
      <c r="A1440" t="s">
        <v>13</v>
      </c>
      <c r="B1440" s="1">
        <v>60293</v>
      </c>
      <c r="C1440" s="2">
        <v>60293</v>
      </c>
      <c r="D1440" s="5" t="s">
        <v>1113</v>
      </c>
      <c r="E1440" s="6" t="s">
        <v>1108</v>
      </c>
      <c r="F1440" s="1">
        <v>56.456676000000002</v>
      </c>
      <c r="G1440" s="1">
        <v>-3.0695489999999999</v>
      </c>
      <c r="H1440" t="s">
        <v>1109</v>
      </c>
      <c r="I1440" t="s">
        <v>17</v>
      </c>
      <c r="J1440" t="s">
        <v>18</v>
      </c>
      <c r="K1440" s="6" t="s">
        <v>34</v>
      </c>
      <c r="L1440">
        <v>22</v>
      </c>
      <c r="M1440" s="2">
        <v>1.6</v>
      </c>
    </row>
    <row r="1441" spans="1:13" x14ac:dyDescent="0.25">
      <c r="A1441" t="s">
        <v>13</v>
      </c>
      <c r="B1441" s="1" t="s">
        <v>1672</v>
      </c>
      <c r="C1441" s="2">
        <v>52386</v>
      </c>
      <c r="D1441" s="5" t="s">
        <v>1673</v>
      </c>
      <c r="E1441" s="6" t="s">
        <v>1674</v>
      </c>
      <c r="F1441" s="1">
        <v>55.597189999999998</v>
      </c>
      <c r="G1441" s="1">
        <v>-2.4305699999999999</v>
      </c>
      <c r="H1441" t="s">
        <v>1665</v>
      </c>
      <c r="I1441" t="s">
        <v>49</v>
      </c>
      <c r="J1441" s="12" t="s">
        <v>24</v>
      </c>
      <c r="K1441" s="6" t="s">
        <v>485</v>
      </c>
      <c r="L1441">
        <v>50</v>
      </c>
      <c r="M1441" s="2">
        <v>1.5</v>
      </c>
    </row>
    <row r="1442" spans="1:13" x14ac:dyDescent="0.25">
      <c r="A1442" t="s">
        <v>48</v>
      </c>
      <c r="B1442" s="1">
        <v>51568</v>
      </c>
      <c r="C1442" s="2">
        <v>51568</v>
      </c>
      <c r="D1442" s="5" t="s">
        <v>808</v>
      </c>
      <c r="E1442" s="6" t="s">
        <v>809</v>
      </c>
      <c r="F1442" s="1">
        <v>55.869019999999999</v>
      </c>
      <c r="G1442" s="1">
        <v>-4.1202899999999998</v>
      </c>
      <c r="H1442" t="s">
        <v>797</v>
      </c>
      <c r="I1442" t="s">
        <v>49</v>
      </c>
      <c r="J1442" t="s">
        <v>18</v>
      </c>
      <c r="K1442" s="6" t="s">
        <v>50</v>
      </c>
      <c r="L1442">
        <v>50</v>
      </c>
      <c r="M1442" s="2">
        <v>1.6</v>
      </c>
    </row>
    <row r="1443" spans="1:13" x14ac:dyDescent="0.25">
      <c r="A1443" t="s">
        <v>13</v>
      </c>
      <c r="B1443" s="1">
        <v>51569</v>
      </c>
      <c r="C1443" s="2">
        <v>51569</v>
      </c>
      <c r="D1443" s="5" t="s">
        <v>808</v>
      </c>
      <c r="E1443" s="6" t="s">
        <v>809</v>
      </c>
      <c r="F1443" s="1">
        <v>55.869092240000001</v>
      </c>
      <c r="G1443" s="1">
        <v>-4.1207620690000004</v>
      </c>
      <c r="H1443" t="s">
        <v>797</v>
      </c>
      <c r="I1443" t="s">
        <v>17</v>
      </c>
      <c r="J1443" t="s">
        <v>18</v>
      </c>
      <c r="K1443" s="6" t="s">
        <v>34</v>
      </c>
      <c r="L1443">
        <v>22</v>
      </c>
      <c r="M1443" s="2">
        <v>1.6</v>
      </c>
    </row>
    <row r="1444" spans="1:13" x14ac:dyDescent="0.25">
      <c r="A1444" t="s">
        <v>13</v>
      </c>
      <c r="B1444" s="1">
        <v>13788</v>
      </c>
      <c r="C1444" s="2">
        <v>53783</v>
      </c>
      <c r="D1444" s="5" t="s">
        <v>1181</v>
      </c>
      <c r="E1444" s="6" t="s">
        <v>1182</v>
      </c>
      <c r="F1444" s="1">
        <v>55.661968999999999</v>
      </c>
      <c r="G1444" s="1">
        <v>-6.2507400000000004</v>
      </c>
      <c r="H1444" s="11" t="s">
        <v>1183</v>
      </c>
      <c r="I1444" t="s">
        <v>17</v>
      </c>
      <c r="J1444" s="12" t="s">
        <v>24</v>
      </c>
      <c r="K1444" s="6" t="s">
        <v>162</v>
      </c>
      <c r="L1444">
        <v>22</v>
      </c>
      <c r="M1444" s="2">
        <v>1.5</v>
      </c>
    </row>
    <row r="1445" spans="1:13" x14ac:dyDescent="0.25">
      <c r="A1445" t="s">
        <v>13</v>
      </c>
      <c r="B1445" s="1">
        <v>52987</v>
      </c>
      <c r="C1445" s="2">
        <v>52987</v>
      </c>
      <c r="D1445" s="5" t="s">
        <v>1470</v>
      </c>
      <c r="E1445" s="6" t="s">
        <v>1471</v>
      </c>
      <c r="F1445" s="1">
        <v>56.376072999999998</v>
      </c>
      <c r="G1445" s="1">
        <v>-3.2991869999999999</v>
      </c>
      <c r="H1445" t="s">
        <v>1467</v>
      </c>
      <c r="I1445" t="s">
        <v>49</v>
      </c>
      <c r="J1445" t="s">
        <v>18</v>
      </c>
      <c r="K1445" s="6" t="s">
        <v>50</v>
      </c>
      <c r="L1445">
        <v>50</v>
      </c>
      <c r="M1445" s="2">
        <v>1.6</v>
      </c>
    </row>
    <row r="1446" spans="1:13" x14ac:dyDescent="0.25">
      <c r="A1446" t="s">
        <v>351</v>
      </c>
      <c r="B1446" s="1" t="s">
        <v>352</v>
      </c>
      <c r="C1446" s="2">
        <v>62358</v>
      </c>
      <c r="D1446" s="5" t="s">
        <v>353</v>
      </c>
      <c r="E1446" s="6" t="s">
        <v>354</v>
      </c>
      <c r="F1446" s="1">
        <v>54.959825000000002</v>
      </c>
      <c r="G1446" s="1">
        <v>-4.4900250000000002</v>
      </c>
      <c r="H1446" s="5" t="s">
        <v>355</v>
      </c>
      <c r="I1446" t="s">
        <v>29</v>
      </c>
      <c r="J1446" t="s">
        <v>135</v>
      </c>
      <c r="K1446" s="6" t="s">
        <v>356</v>
      </c>
      <c r="L1446">
        <v>7</v>
      </c>
      <c r="M1446" s="2">
        <v>1.6</v>
      </c>
    </row>
    <row r="1447" spans="1:13" x14ac:dyDescent="0.25">
      <c r="A1447" t="s">
        <v>13</v>
      </c>
      <c r="B1447" s="1">
        <v>53150</v>
      </c>
      <c r="C1447" s="2">
        <v>53150</v>
      </c>
      <c r="D1447" s="5" t="s">
        <v>181</v>
      </c>
      <c r="E1447" s="6" t="s">
        <v>182</v>
      </c>
      <c r="F1447" s="1">
        <v>55.684159999999999</v>
      </c>
      <c r="G1447" s="1">
        <v>-4.5090199999999996</v>
      </c>
      <c r="H1447" t="s">
        <v>183</v>
      </c>
      <c r="I1447" t="s">
        <v>17</v>
      </c>
      <c r="J1447" t="s">
        <v>18</v>
      </c>
      <c r="K1447" s="6" t="s">
        <v>75</v>
      </c>
      <c r="L1447">
        <v>22</v>
      </c>
      <c r="M1447" s="2">
        <v>1.6</v>
      </c>
    </row>
    <row r="1448" spans="1:13" x14ac:dyDescent="0.25">
      <c r="A1448" t="s">
        <v>13</v>
      </c>
      <c r="B1448" s="1" t="s">
        <v>1315</v>
      </c>
      <c r="C1448" s="2">
        <v>51204</v>
      </c>
      <c r="D1448" s="5" t="s">
        <v>1316</v>
      </c>
      <c r="E1448" s="6" t="s">
        <v>1317</v>
      </c>
      <c r="F1448" s="1">
        <v>55.950400000000002</v>
      </c>
      <c r="G1448" s="1">
        <v>-3.2274600000000002</v>
      </c>
      <c r="H1448" t="s">
        <v>1318</v>
      </c>
      <c r="I1448" t="s">
        <v>17</v>
      </c>
      <c r="J1448" t="s">
        <v>18</v>
      </c>
      <c r="K1448" s="6" t="s">
        <v>154</v>
      </c>
      <c r="L1448">
        <v>22</v>
      </c>
      <c r="M1448" s="2">
        <v>1.6</v>
      </c>
    </row>
    <row r="1449" spans="1:13" x14ac:dyDescent="0.25">
      <c r="A1449" t="s">
        <v>13</v>
      </c>
      <c r="B1449" s="1">
        <v>13422</v>
      </c>
      <c r="C1449" s="2">
        <v>53046</v>
      </c>
      <c r="D1449" s="5" t="s">
        <v>26</v>
      </c>
      <c r="E1449" s="6" t="s">
        <v>27</v>
      </c>
      <c r="F1449" s="1">
        <v>57.588540000000002</v>
      </c>
      <c r="G1449" s="1">
        <v>-4.5399950000000002</v>
      </c>
      <c r="H1449" s="11" t="s">
        <v>28</v>
      </c>
      <c r="I1449" t="s">
        <v>29</v>
      </c>
      <c r="J1449" s="12" t="s">
        <v>24</v>
      </c>
      <c r="K1449" s="6" t="s">
        <v>25</v>
      </c>
      <c r="L1449">
        <v>7</v>
      </c>
      <c r="M1449" s="2">
        <v>1.6</v>
      </c>
    </row>
    <row r="1450" spans="1:13" x14ac:dyDescent="0.25">
      <c r="A1450" t="s">
        <v>13</v>
      </c>
      <c r="B1450" s="1" t="s">
        <v>1937</v>
      </c>
      <c r="C1450" s="2">
        <v>50510</v>
      </c>
      <c r="D1450" s="5" t="s">
        <v>1938</v>
      </c>
      <c r="E1450" s="6" t="s">
        <v>1939</v>
      </c>
      <c r="F1450" s="1">
        <v>57.283679999999997</v>
      </c>
      <c r="G1450" s="1">
        <v>-3.69611</v>
      </c>
      <c r="H1450" t="s">
        <v>1940</v>
      </c>
      <c r="I1450" t="s">
        <v>29</v>
      </c>
      <c r="J1450" t="s">
        <v>18</v>
      </c>
      <c r="K1450" s="6" t="s">
        <v>536</v>
      </c>
      <c r="L1450">
        <v>7</v>
      </c>
      <c r="M1450" s="2">
        <v>1.5</v>
      </c>
    </row>
    <row r="1451" spans="1:13" x14ac:dyDescent="0.25">
      <c r="A1451" t="s">
        <v>13</v>
      </c>
      <c r="B1451" s="1" t="s">
        <v>1669</v>
      </c>
      <c r="C1451" s="2">
        <v>53557</v>
      </c>
      <c r="D1451" s="5" t="s">
        <v>1670</v>
      </c>
      <c r="E1451" s="6" t="s">
        <v>1671</v>
      </c>
      <c r="F1451" s="1">
        <v>55.638399999999997</v>
      </c>
      <c r="G1451" s="1">
        <v>-2.6766899999999998</v>
      </c>
      <c r="H1451" t="s">
        <v>1665</v>
      </c>
      <c r="I1451" t="s">
        <v>49</v>
      </c>
      <c r="J1451" s="12" t="s">
        <v>24</v>
      </c>
      <c r="K1451" s="6" t="s">
        <v>485</v>
      </c>
      <c r="L1451">
        <v>50</v>
      </c>
      <c r="M1451" s="2">
        <v>1.5</v>
      </c>
    </row>
    <row r="1452" spans="1:13" x14ac:dyDescent="0.25">
      <c r="A1452" t="s">
        <v>13</v>
      </c>
      <c r="B1452" s="1">
        <v>53364</v>
      </c>
      <c r="C1452" s="2">
        <v>53364</v>
      </c>
      <c r="D1452" s="5" t="s">
        <v>1468</v>
      </c>
      <c r="E1452" s="6" t="s">
        <v>1469</v>
      </c>
      <c r="F1452" s="1">
        <v>56.480161000000003</v>
      </c>
      <c r="G1452" s="1">
        <v>-3.4494220000000002</v>
      </c>
      <c r="H1452" t="s">
        <v>1467</v>
      </c>
      <c r="I1452" t="s">
        <v>17</v>
      </c>
      <c r="J1452" t="s">
        <v>18</v>
      </c>
      <c r="K1452" s="6" t="s">
        <v>34</v>
      </c>
      <c r="L1452">
        <v>22</v>
      </c>
      <c r="M1452" s="2">
        <v>1.6</v>
      </c>
    </row>
    <row r="1453" spans="1:13" x14ac:dyDescent="0.25">
      <c r="A1453" t="s">
        <v>13</v>
      </c>
      <c r="B1453" s="1">
        <v>60016</v>
      </c>
      <c r="C1453" s="2">
        <v>60016</v>
      </c>
      <c r="D1453" s="5" t="s">
        <v>1465</v>
      </c>
      <c r="E1453" s="6" t="s">
        <v>1466</v>
      </c>
      <c r="F1453" s="1">
        <v>56.700802000000003</v>
      </c>
      <c r="G1453" s="1">
        <v>-4.1871499999999999</v>
      </c>
      <c r="H1453" t="s">
        <v>1467</v>
      </c>
      <c r="I1453" t="s">
        <v>49</v>
      </c>
      <c r="J1453" t="s">
        <v>18</v>
      </c>
      <c r="K1453" s="6" t="s">
        <v>50</v>
      </c>
      <c r="L1453">
        <v>50</v>
      </c>
      <c r="M1453" s="2">
        <v>1.6</v>
      </c>
    </row>
    <row r="1454" spans="1:13" x14ac:dyDescent="0.25">
      <c r="A1454" t="s">
        <v>20</v>
      </c>
      <c r="B1454" s="1" t="s">
        <v>1941</v>
      </c>
      <c r="C1454" s="2">
        <v>61423</v>
      </c>
      <c r="D1454" s="5" t="s">
        <v>1942</v>
      </c>
      <c r="E1454" s="6" t="s">
        <v>1943</v>
      </c>
      <c r="F1454" s="1">
        <v>56.392491999999997</v>
      </c>
      <c r="G1454" s="1">
        <v>-3.4387799999999999</v>
      </c>
      <c r="H1454" t="s">
        <v>1942</v>
      </c>
      <c r="I1454" t="s">
        <v>17</v>
      </c>
      <c r="J1454" s="12" t="s">
        <v>24</v>
      </c>
      <c r="K1454" s="22" t="s">
        <v>162</v>
      </c>
      <c r="L1454">
        <v>22</v>
      </c>
      <c r="M1454" s="2">
        <v>1.5</v>
      </c>
    </row>
    <row r="1455" spans="1:13" x14ac:dyDescent="0.25">
      <c r="A1455" t="s">
        <v>13</v>
      </c>
      <c r="B1455" s="1">
        <v>53129</v>
      </c>
      <c r="C1455" s="2">
        <v>53129</v>
      </c>
      <c r="D1455" s="5" t="s">
        <v>1655</v>
      </c>
      <c r="E1455" s="6" t="s">
        <v>1656</v>
      </c>
      <c r="F1455" s="1">
        <v>55.850859999999997</v>
      </c>
      <c r="G1455" s="1">
        <v>-3.13713</v>
      </c>
      <c r="H1455" t="s">
        <v>1657</v>
      </c>
      <c r="I1455" t="s">
        <v>17</v>
      </c>
      <c r="J1455" t="s">
        <v>43</v>
      </c>
      <c r="K1455" s="6" t="s">
        <v>44</v>
      </c>
      <c r="L1455">
        <v>22</v>
      </c>
      <c r="M1455" s="2">
        <v>1.5</v>
      </c>
    </row>
    <row r="1456" spans="1:13" x14ac:dyDescent="0.25">
      <c r="A1456" t="s">
        <v>13</v>
      </c>
      <c r="B1456" s="1">
        <v>60654</v>
      </c>
      <c r="C1456" s="2">
        <v>60654</v>
      </c>
      <c r="D1456" s="5" t="s">
        <v>651</v>
      </c>
      <c r="E1456" s="6" t="s">
        <v>652</v>
      </c>
      <c r="F1456" s="1">
        <v>56.212730000000001</v>
      </c>
      <c r="G1456" s="1">
        <v>-2.9325290000000002</v>
      </c>
      <c r="H1456" t="s">
        <v>644</v>
      </c>
      <c r="I1456" t="s">
        <v>17</v>
      </c>
      <c r="J1456" t="s">
        <v>18</v>
      </c>
      <c r="K1456" s="6" t="s">
        <v>34</v>
      </c>
      <c r="L1456">
        <v>22</v>
      </c>
      <c r="M1456" s="2">
        <v>1.6</v>
      </c>
    </row>
    <row r="1457" spans="1:13" x14ac:dyDescent="0.25">
      <c r="A1457" t="s">
        <v>13</v>
      </c>
      <c r="B1457" s="1">
        <v>53330</v>
      </c>
      <c r="C1457" s="2">
        <v>53330</v>
      </c>
      <c r="D1457" s="5" t="s">
        <v>1345</v>
      </c>
      <c r="E1457" s="6" t="s">
        <v>1346</v>
      </c>
      <c r="F1457" s="1">
        <v>55.859659999999998</v>
      </c>
      <c r="G1457" s="1">
        <v>-4.0337880000000004</v>
      </c>
      <c r="H1457" t="s">
        <v>1338</v>
      </c>
      <c r="I1457" t="s">
        <v>49</v>
      </c>
      <c r="J1457" t="s">
        <v>18</v>
      </c>
      <c r="K1457" s="6" t="s">
        <v>272</v>
      </c>
      <c r="L1457">
        <v>50</v>
      </c>
      <c r="M1457" s="2">
        <v>1.6</v>
      </c>
    </row>
    <row r="1458" spans="1:13" x14ac:dyDescent="0.25">
      <c r="A1458" t="s">
        <v>13</v>
      </c>
      <c r="B1458" s="1">
        <v>53331</v>
      </c>
      <c r="C1458" s="2">
        <v>53331</v>
      </c>
      <c r="D1458" s="5" t="s">
        <v>1345</v>
      </c>
      <c r="E1458" s="6" t="s">
        <v>1346</v>
      </c>
      <c r="F1458" s="1">
        <v>55.85962</v>
      </c>
      <c r="G1458" s="1">
        <v>-4.0337500000000004</v>
      </c>
      <c r="H1458" t="s">
        <v>1338</v>
      </c>
      <c r="I1458" t="s">
        <v>49</v>
      </c>
      <c r="J1458" t="s">
        <v>18</v>
      </c>
      <c r="K1458" s="6" t="s">
        <v>272</v>
      </c>
      <c r="L1458">
        <v>50</v>
      </c>
      <c r="M1458" s="2">
        <v>1.6</v>
      </c>
    </row>
    <row r="1459" spans="1:13" x14ac:dyDescent="0.25">
      <c r="A1459" t="s">
        <v>13</v>
      </c>
      <c r="B1459" s="1">
        <v>53332</v>
      </c>
      <c r="C1459" s="2">
        <v>53332</v>
      </c>
      <c r="D1459" s="5" t="s">
        <v>1345</v>
      </c>
      <c r="E1459" s="6" t="s">
        <v>1346</v>
      </c>
      <c r="F1459" s="1">
        <v>55.859662</v>
      </c>
      <c r="G1459" s="1">
        <v>-4.0337949999999996</v>
      </c>
      <c r="H1459" t="s">
        <v>1338</v>
      </c>
      <c r="I1459" t="s">
        <v>17</v>
      </c>
      <c r="J1459" t="s">
        <v>18</v>
      </c>
      <c r="K1459" s="6" t="s">
        <v>34</v>
      </c>
      <c r="L1459">
        <v>22</v>
      </c>
      <c r="M1459" s="2">
        <v>1.6</v>
      </c>
    </row>
    <row r="1460" spans="1:13" x14ac:dyDescent="0.25">
      <c r="A1460" t="s">
        <v>13</v>
      </c>
      <c r="B1460" s="1">
        <v>53333</v>
      </c>
      <c r="C1460" s="2">
        <v>53333</v>
      </c>
      <c r="D1460" s="5" t="s">
        <v>1345</v>
      </c>
      <c r="E1460" s="6" t="s">
        <v>1346</v>
      </c>
      <c r="F1460" s="1">
        <v>55.859681000000002</v>
      </c>
      <c r="G1460" s="1">
        <v>-4.0338180000000001</v>
      </c>
      <c r="H1460" t="s">
        <v>1338</v>
      </c>
      <c r="I1460" t="s">
        <v>17</v>
      </c>
      <c r="J1460" t="s">
        <v>18</v>
      </c>
      <c r="K1460" s="6" t="s">
        <v>34</v>
      </c>
      <c r="L1460">
        <v>22</v>
      </c>
      <c r="M1460" s="2">
        <v>1.6</v>
      </c>
    </row>
    <row r="1461" spans="1:13" x14ac:dyDescent="0.25">
      <c r="A1461" t="s">
        <v>13</v>
      </c>
      <c r="B1461" s="1">
        <v>53334</v>
      </c>
      <c r="C1461" s="2">
        <v>53334</v>
      </c>
      <c r="D1461" s="5" t="s">
        <v>1345</v>
      </c>
      <c r="E1461" s="6" t="s">
        <v>1346</v>
      </c>
      <c r="F1461" s="1">
        <v>55.859605000000002</v>
      </c>
      <c r="G1461" s="1">
        <v>-4.0337230000000002</v>
      </c>
      <c r="H1461" t="s">
        <v>1338</v>
      </c>
      <c r="I1461" t="s">
        <v>17</v>
      </c>
      <c r="J1461" t="s">
        <v>18</v>
      </c>
      <c r="K1461" s="6" t="s">
        <v>75</v>
      </c>
      <c r="L1461">
        <v>11</v>
      </c>
      <c r="M1461" s="2">
        <v>1.6</v>
      </c>
    </row>
    <row r="1462" spans="1:13" x14ac:dyDescent="0.25">
      <c r="A1462" t="s">
        <v>792</v>
      </c>
      <c r="B1462" s="1">
        <v>60503</v>
      </c>
      <c r="C1462" s="2">
        <v>60503</v>
      </c>
      <c r="D1462" s="5" t="s">
        <v>2048</v>
      </c>
      <c r="E1462" s="6" t="s">
        <v>2049</v>
      </c>
      <c r="F1462" s="1">
        <v>55.971668000000001</v>
      </c>
      <c r="G1462" s="1">
        <v>-3.6019122000000001</v>
      </c>
      <c r="H1462" t="s">
        <v>2043</v>
      </c>
      <c r="I1462" t="s">
        <v>17</v>
      </c>
      <c r="J1462" t="s">
        <v>18</v>
      </c>
      <c r="K1462" s="6" t="s">
        <v>2050</v>
      </c>
      <c r="L1462">
        <v>22</v>
      </c>
      <c r="M1462" s="2">
        <v>1.6</v>
      </c>
    </row>
    <row r="1463" spans="1:13" x14ac:dyDescent="0.25">
      <c r="A1463" t="s">
        <v>13</v>
      </c>
      <c r="B1463" s="1">
        <v>50647</v>
      </c>
      <c r="C1463" s="2">
        <v>50647</v>
      </c>
      <c r="D1463" s="5" t="s">
        <v>1052</v>
      </c>
      <c r="E1463" s="6" t="s">
        <v>1053</v>
      </c>
      <c r="F1463" s="1">
        <v>55.950745699999999</v>
      </c>
      <c r="G1463" s="1">
        <v>-4.7561872999999997</v>
      </c>
      <c r="H1463" t="s">
        <v>1048</v>
      </c>
      <c r="I1463" t="s">
        <v>17</v>
      </c>
      <c r="J1463" t="s">
        <v>18</v>
      </c>
      <c r="K1463" s="6" t="s">
        <v>30</v>
      </c>
      <c r="L1463">
        <v>22</v>
      </c>
      <c r="M1463" s="2">
        <v>1.6</v>
      </c>
    </row>
    <row r="1464" spans="1:13" x14ac:dyDescent="0.25">
      <c r="A1464" t="s">
        <v>13</v>
      </c>
      <c r="B1464" s="1">
        <v>13506</v>
      </c>
      <c r="C1464" s="2">
        <v>52770</v>
      </c>
      <c r="D1464" s="5" t="s">
        <v>194</v>
      </c>
      <c r="E1464" s="6" t="s">
        <v>195</v>
      </c>
      <c r="F1464" s="1">
        <v>56.134010000000004</v>
      </c>
      <c r="G1464" s="1">
        <v>-4.1497200000000003</v>
      </c>
      <c r="H1464" t="s">
        <v>196</v>
      </c>
      <c r="I1464" t="s">
        <v>29</v>
      </c>
      <c r="J1464" s="12" t="s">
        <v>24</v>
      </c>
      <c r="K1464" s="6" t="s">
        <v>25</v>
      </c>
      <c r="L1464">
        <v>7</v>
      </c>
      <c r="M1464" s="2">
        <v>1.5</v>
      </c>
    </row>
    <row r="1465" spans="1:13" x14ac:dyDescent="0.25">
      <c r="A1465" t="s">
        <v>13</v>
      </c>
      <c r="B1465" s="1">
        <v>54039</v>
      </c>
      <c r="C1465" s="2">
        <v>54039</v>
      </c>
      <c r="D1465" s="5" t="s">
        <v>1341</v>
      </c>
      <c r="E1465" s="6" t="s">
        <v>1342</v>
      </c>
      <c r="F1465" s="1">
        <v>55.962581999999998</v>
      </c>
      <c r="G1465" s="1">
        <v>-3.975365</v>
      </c>
      <c r="H1465" t="s">
        <v>1338</v>
      </c>
      <c r="I1465" t="s">
        <v>49</v>
      </c>
      <c r="J1465" t="s">
        <v>18</v>
      </c>
      <c r="K1465" s="6" t="s">
        <v>272</v>
      </c>
      <c r="L1465">
        <v>50</v>
      </c>
      <c r="M1465" s="2">
        <v>1.6</v>
      </c>
    </row>
    <row r="1466" spans="1:13" x14ac:dyDescent="0.25">
      <c r="A1466" t="s">
        <v>13</v>
      </c>
      <c r="B1466" s="1">
        <v>54040</v>
      </c>
      <c r="C1466" s="2">
        <v>54040</v>
      </c>
      <c r="D1466" s="5" t="s">
        <v>1341</v>
      </c>
      <c r="E1466" s="6" t="s">
        <v>1343</v>
      </c>
      <c r="F1466" s="1">
        <v>55.962581</v>
      </c>
      <c r="G1466" s="1">
        <v>-3.9754360000000002</v>
      </c>
      <c r="H1466" t="s">
        <v>1338</v>
      </c>
      <c r="I1466" t="s">
        <v>29</v>
      </c>
      <c r="J1466" t="s">
        <v>18</v>
      </c>
      <c r="K1466" s="6" t="s">
        <v>75</v>
      </c>
      <c r="L1466">
        <v>7</v>
      </c>
      <c r="M1466" s="2">
        <v>1.6</v>
      </c>
    </row>
    <row r="1467" spans="1:13" x14ac:dyDescent="0.25">
      <c r="A1467" t="s">
        <v>13</v>
      </c>
      <c r="B1467" s="1">
        <v>54041</v>
      </c>
      <c r="C1467" s="2">
        <v>54041</v>
      </c>
      <c r="D1467" s="5" t="s">
        <v>1341</v>
      </c>
      <c r="E1467" s="6" t="s">
        <v>1344</v>
      </c>
      <c r="F1467" s="1">
        <v>55.962578999999998</v>
      </c>
      <c r="G1467" s="1">
        <v>-3.9755280000000002</v>
      </c>
      <c r="H1467" t="s">
        <v>1338</v>
      </c>
      <c r="I1467" t="s">
        <v>17</v>
      </c>
      <c r="J1467" t="s">
        <v>18</v>
      </c>
      <c r="K1467" s="6" t="s">
        <v>75</v>
      </c>
      <c r="L1467">
        <v>22</v>
      </c>
      <c r="M1467" s="2">
        <v>1.6</v>
      </c>
    </row>
    <row r="1468" spans="1:13" x14ac:dyDescent="0.25">
      <c r="A1468" t="s">
        <v>13</v>
      </c>
      <c r="B1468" s="1">
        <v>60969</v>
      </c>
      <c r="C1468" s="2">
        <v>60969</v>
      </c>
      <c r="D1468" s="5" t="s">
        <v>349</v>
      </c>
      <c r="E1468" s="6" t="s">
        <v>350</v>
      </c>
      <c r="F1468" s="1">
        <v>55.238906999999998</v>
      </c>
      <c r="G1468" s="1">
        <v>-3.7666689999999998</v>
      </c>
      <c r="H1468" s="11" t="s">
        <v>344</v>
      </c>
      <c r="I1468" t="s">
        <v>29</v>
      </c>
      <c r="J1468" t="s">
        <v>18</v>
      </c>
      <c r="K1468" s="6" t="s">
        <v>75</v>
      </c>
      <c r="L1468">
        <v>7</v>
      </c>
      <c r="M1468" s="2">
        <v>1.6</v>
      </c>
    </row>
    <row r="1469" spans="1:13" x14ac:dyDescent="0.25">
      <c r="A1469" t="s">
        <v>13</v>
      </c>
      <c r="B1469" s="1">
        <v>13687</v>
      </c>
      <c r="C1469" s="2">
        <v>53236</v>
      </c>
      <c r="D1469" s="5" t="s">
        <v>1153</v>
      </c>
      <c r="E1469" s="6" t="s">
        <v>1154</v>
      </c>
      <c r="F1469" s="1">
        <v>54.953319999999998</v>
      </c>
      <c r="G1469" s="1">
        <v>-4.7008700000000001</v>
      </c>
      <c r="H1469" s="11" t="s">
        <v>1155</v>
      </c>
      <c r="I1469" t="s">
        <v>29</v>
      </c>
      <c r="J1469" s="12" t="s">
        <v>24</v>
      </c>
      <c r="K1469" s="6" t="s">
        <v>1156</v>
      </c>
      <c r="L1469">
        <v>7</v>
      </c>
      <c r="M1469" s="2">
        <v>1.5</v>
      </c>
    </row>
    <row r="1470" spans="1:13" x14ac:dyDescent="0.25">
      <c r="A1470" t="s">
        <v>13</v>
      </c>
      <c r="B1470" s="1">
        <v>51067</v>
      </c>
      <c r="C1470" s="2">
        <v>51067</v>
      </c>
      <c r="D1470" s="5" t="s">
        <v>14</v>
      </c>
      <c r="E1470" s="6" t="s">
        <v>15</v>
      </c>
      <c r="F1470" s="1">
        <v>56.816929999999999</v>
      </c>
      <c r="G1470" s="1">
        <v>-5.1111599999999999</v>
      </c>
      <c r="H1470" s="11" t="s">
        <v>16</v>
      </c>
      <c r="I1470" t="s">
        <v>17</v>
      </c>
      <c r="J1470" t="s">
        <v>18</v>
      </c>
      <c r="K1470" s="6" t="s">
        <v>19</v>
      </c>
      <c r="L1470">
        <v>22</v>
      </c>
      <c r="M1470" s="2">
        <v>1.6</v>
      </c>
    </row>
    <row r="1471" spans="1:13" x14ac:dyDescent="0.25">
      <c r="A1471" t="s">
        <v>13</v>
      </c>
      <c r="B1471" s="1">
        <v>52346</v>
      </c>
      <c r="C1471" s="2">
        <v>52346</v>
      </c>
      <c r="D1471" s="5" t="s">
        <v>1757</v>
      </c>
      <c r="E1471" s="6" t="s">
        <v>1758</v>
      </c>
      <c r="F1471" s="1">
        <v>55.748987</v>
      </c>
      <c r="G1471" s="1">
        <v>-4.146077</v>
      </c>
      <c r="H1471" t="s">
        <v>1756</v>
      </c>
      <c r="I1471" t="s">
        <v>17</v>
      </c>
      <c r="J1471" t="s">
        <v>18</v>
      </c>
      <c r="K1471" s="6" t="s">
        <v>75</v>
      </c>
      <c r="L1471">
        <v>22</v>
      </c>
      <c r="M1471" s="2">
        <v>1.6</v>
      </c>
    </row>
    <row r="1472" spans="1:13" x14ac:dyDescent="0.25">
      <c r="A1472" t="s">
        <v>13</v>
      </c>
      <c r="B1472" s="1">
        <v>53137</v>
      </c>
      <c r="C1472" s="2">
        <v>53137</v>
      </c>
      <c r="D1472" s="5" t="s">
        <v>806</v>
      </c>
      <c r="E1472" s="6" t="s">
        <v>807</v>
      </c>
      <c r="F1472" s="1">
        <v>55.835027999506799</v>
      </c>
      <c r="G1472" s="1">
        <v>-4.2663519882989203</v>
      </c>
      <c r="H1472" t="s">
        <v>797</v>
      </c>
      <c r="I1472" t="s">
        <v>17</v>
      </c>
      <c r="J1472" t="s">
        <v>18</v>
      </c>
      <c r="K1472" s="6" t="s">
        <v>75</v>
      </c>
      <c r="L1472">
        <v>22</v>
      </c>
      <c r="M1472" s="2">
        <v>1.6</v>
      </c>
    </row>
    <row r="1473" spans="1:13" x14ac:dyDescent="0.25">
      <c r="A1473" t="s">
        <v>13</v>
      </c>
      <c r="B1473" s="1" t="s">
        <v>554</v>
      </c>
      <c r="C1473" s="2">
        <v>51017</v>
      </c>
      <c r="D1473" s="5" t="s">
        <v>555</v>
      </c>
      <c r="E1473" s="6" t="s">
        <v>556</v>
      </c>
      <c r="F1473" s="1">
        <v>56.021101000000002</v>
      </c>
      <c r="G1473" s="1">
        <v>-3.9063439999999998</v>
      </c>
      <c r="H1473" t="s">
        <v>542</v>
      </c>
      <c r="I1473" t="s">
        <v>29</v>
      </c>
      <c r="J1473" t="s">
        <v>18</v>
      </c>
      <c r="K1473" s="6" t="s">
        <v>30</v>
      </c>
      <c r="L1473">
        <v>7</v>
      </c>
      <c r="M1473" s="2">
        <v>1.5</v>
      </c>
    </row>
    <row r="1474" spans="1:13" x14ac:dyDescent="0.25">
      <c r="A1474" t="s">
        <v>13</v>
      </c>
      <c r="B1474" s="1">
        <v>53779</v>
      </c>
      <c r="C1474" s="2">
        <v>53779</v>
      </c>
      <c r="D1474" s="5" t="s">
        <v>649</v>
      </c>
      <c r="E1474" s="6" t="s">
        <v>650</v>
      </c>
      <c r="F1474" s="1">
        <v>56.033648999999997</v>
      </c>
      <c r="G1474" s="1">
        <v>-3.4237839999999999</v>
      </c>
      <c r="H1474" t="s">
        <v>644</v>
      </c>
      <c r="I1474" t="s">
        <v>17</v>
      </c>
      <c r="J1474" t="s">
        <v>18</v>
      </c>
      <c r="K1474" s="6" t="s">
        <v>140</v>
      </c>
      <c r="L1474">
        <v>22</v>
      </c>
      <c r="M1474" s="2">
        <v>1.6</v>
      </c>
    </row>
    <row r="1475" spans="1:13" x14ac:dyDescent="0.25">
      <c r="A1475" t="s">
        <v>13</v>
      </c>
      <c r="B1475" s="1" t="s">
        <v>1950</v>
      </c>
      <c r="C1475" s="2">
        <v>50781</v>
      </c>
      <c r="D1475" s="5" t="s">
        <v>1951</v>
      </c>
      <c r="E1475" s="6" t="s">
        <v>1952</v>
      </c>
      <c r="F1475" s="1">
        <v>56.554229999999997</v>
      </c>
      <c r="G1475" s="1">
        <v>-6.3095699999999999</v>
      </c>
      <c r="H1475" t="s">
        <v>1953</v>
      </c>
      <c r="I1475" t="s">
        <v>29</v>
      </c>
      <c r="J1475" t="s">
        <v>18</v>
      </c>
      <c r="K1475" s="6" t="s">
        <v>140</v>
      </c>
      <c r="L1475">
        <v>7</v>
      </c>
      <c r="M1475" s="2">
        <v>1.6</v>
      </c>
    </row>
    <row r="1476" spans="1:13" x14ac:dyDescent="0.25">
      <c r="A1476" t="s">
        <v>13</v>
      </c>
      <c r="B1476" s="1" t="s">
        <v>220</v>
      </c>
      <c r="C1476" s="2">
        <v>51084</v>
      </c>
      <c r="D1476" s="5" t="s">
        <v>221</v>
      </c>
      <c r="E1476" s="6" t="s">
        <v>222</v>
      </c>
      <c r="F1476" s="1">
        <v>56.134239999999998</v>
      </c>
      <c r="G1476" s="1">
        <v>-3.8363200000000002</v>
      </c>
      <c r="H1476" t="s">
        <v>219</v>
      </c>
      <c r="I1476" t="s">
        <v>29</v>
      </c>
      <c r="J1476" t="s">
        <v>18</v>
      </c>
      <c r="K1476" s="6" t="s">
        <v>75</v>
      </c>
      <c r="L1476">
        <v>7</v>
      </c>
      <c r="M1476" s="2">
        <v>1.5</v>
      </c>
    </row>
    <row r="1477" spans="1:13" x14ac:dyDescent="0.25">
      <c r="A1477" t="s">
        <v>13</v>
      </c>
      <c r="B1477" s="1" t="s">
        <v>551</v>
      </c>
      <c r="C1477" s="2">
        <v>51018</v>
      </c>
      <c r="D1477" s="5" t="s">
        <v>552</v>
      </c>
      <c r="E1477" s="6" t="s">
        <v>553</v>
      </c>
      <c r="F1477" s="1">
        <v>56.018389999999997</v>
      </c>
      <c r="G1477" s="1">
        <v>-3.7251699999999999</v>
      </c>
      <c r="H1477" t="s">
        <v>542</v>
      </c>
      <c r="I1477" t="s">
        <v>17</v>
      </c>
      <c r="J1477" t="s">
        <v>18</v>
      </c>
      <c r="K1477" s="6" t="s">
        <v>30</v>
      </c>
      <c r="L1477">
        <v>22</v>
      </c>
      <c r="M1477" s="2">
        <v>1.5</v>
      </c>
    </row>
    <row r="1478" spans="1:13" x14ac:dyDescent="0.25">
      <c r="A1478" t="s">
        <v>13</v>
      </c>
      <c r="B1478" s="1">
        <v>60616</v>
      </c>
      <c r="C1478" s="2">
        <v>60616</v>
      </c>
      <c r="D1478" s="5" t="s">
        <v>548</v>
      </c>
      <c r="E1478" s="6" t="s">
        <v>549</v>
      </c>
      <c r="F1478" s="1">
        <v>56.018149000000001</v>
      </c>
      <c r="G1478" s="1">
        <v>-3.7256300000000002</v>
      </c>
      <c r="H1478" t="s">
        <v>542</v>
      </c>
      <c r="I1478" t="s">
        <v>17</v>
      </c>
      <c r="J1478" t="s">
        <v>18</v>
      </c>
      <c r="K1478" s="6" t="s">
        <v>34</v>
      </c>
      <c r="L1478">
        <v>22</v>
      </c>
      <c r="M1478" s="2">
        <v>1.6</v>
      </c>
    </row>
    <row r="1479" spans="1:13" x14ac:dyDescent="0.25">
      <c r="A1479" t="s">
        <v>13</v>
      </c>
      <c r="B1479" s="1">
        <v>60617</v>
      </c>
      <c r="C1479" s="2">
        <v>60617</v>
      </c>
      <c r="D1479" s="5" t="s">
        <v>548</v>
      </c>
      <c r="E1479" s="6" t="s">
        <v>549</v>
      </c>
      <c r="F1479" s="1">
        <v>56.018045999999998</v>
      </c>
      <c r="G1479" s="1">
        <v>-3.7250740000000002</v>
      </c>
      <c r="H1479" t="s">
        <v>542</v>
      </c>
      <c r="I1479" t="s">
        <v>29</v>
      </c>
      <c r="J1479" t="s">
        <v>18</v>
      </c>
      <c r="K1479" s="6" t="s">
        <v>34</v>
      </c>
      <c r="L1479">
        <v>7</v>
      </c>
      <c r="M1479" s="2">
        <v>1.6</v>
      </c>
    </row>
    <row r="1480" spans="1:13" x14ac:dyDescent="0.25">
      <c r="A1480" t="s">
        <v>48</v>
      </c>
      <c r="B1480" s="1">
        <v>60618</v>
      </c>
      <c r="C1480" s="2" t="s">
        <v>550</v>
      </c>
      <c r="D1480" s="5" t="s">
        <v>548</v>
      </c>
      <c r="E1480" s="6" t="s">
        <v>549</v>
      </c>
      <c r="F1480" s="1">
        <v>56.018061000000003</v>
      </c>
      <c r="G1480" s="1">
        <v>-3.725527</v>
      </c>
      <c r="H1480" t="s">
        <v>542</v>
      </c>
      <c r="I1480" t="s">
        <v>49</v>
      </c>
      <c r="J1480" t="s">
        <v>18</v>
      </c>
      <c r="K1480" s="6" t="s">
        <v>50</v>
      </c>
      <c r="L1480">
        <v>50</v>
      </c>
      <c r="M1480" s="2">
        <v>1.6</v>
      </c>
    </row>
    <row r="1481" spans="1:13" x14ac:dyDescent="0.25">
      <c r="A1481" t="s">
        <v>13</v>
      </c>
      <c r="B1481" s="1">
        <v>52059</v>
      </c>
      <c r="C1481" s="2">
        <v>52059</v>
      </c>
      <c r="D1481" s="5" t="s">
        <v>545</v>
      </c>
      <c r="E1481" s="6" t="s">
        <v>546</v>
      </c>
      <c r="F1481" s="1">
        <v>56.018805</v>
      </c>
      <c r="G1481" s="1">
        <v>-3.6061019999999999</v>
      </c>
      <c r="H1481" t="s">
        <v>542</v>
      </c>
      <c r="I1481" t="s">
        <v>17</v>
      </c>
      <c r="J1481" t="s">
        <v>18</v>
      </c>
      <c r="K1481" s="6" t="s">
        <v>34</v>
      </c>
      <c r="L1481">
        <v>22</v>
      </c>
      <c r="M1481" s="2">
        <v>1.6</v>
      </c>
    </row>
    <row r="1482" spans="1:13" x14ac:dyDescent="0.25">
      <c r="A1482" t="s">
        <v>48</v>
      </c>
      <c r="B1482" s="1">
        <v>52060</v>
      </c>
      <c r="C1482" s="2" t="s">
        <v>547</v>
      </c>
      <c r="D1482" s="5" t="s">
        <v>545</v>
      </c>
      <c r="E1482" s="6" t="s">
        <v>546</v>
      </c>
      <c r="F1482" s="1">
        <v>56.018797999999997</v>
      </c>
      <c r="G1482" s="1">
        <v>-3.606179</v>
      </c>
      <c r="H1482" t="s">
        <v>542</v>
      </c>
      <c r="I1482" t="s">
        <v>49</v>
      </c>
      <c r="J1482" t="s">
        <v>18</v>
      </c>
      <c r="K1482" s="6" t="s">
        <v>50</v>
      </c>
      <c r="L1482">
        <v>50</v>
      </c>
      <c r="M1482" s="2">
        <v>1.6</v>
      </c>
    </row>
    <row r="1483" spans="1:13" x14ac:dyDescent="0.25">
      <c r="A1483" t="s">
        <v>13</v>
      </c>
      <c r="B1483" s="1">
        <v>51910</v>
      </c>
      <c r="C1483" s="2">
        <v>51910</v>
      </c>
      <c r="D1483" s="5" t="s">
        <v>1009</v>
      </c>
      <c r="E1483" s="6" t="s">
        <v>1010</v>
      </c>
      <c r="F1483" s="1">
        <v>57.615700001209298</v>
      </c>
      <c r="G1483" s="1">
        <v>-3.5715799872091298</v>
      </c>
      <c r="H1483" s="11" t="s">
        <v>1008</v>
      </c>
      <c r="I1483" t="s">
        <v>17</v>
      </c>
      <c r="J1483" t="s">
        <v>18</v>
      </c>
      <c r="K1483" s="6" t="s">
        <v>34</v>
      </c>
      <c r="L1483">
        <v>22</v>
      </c>
      <c r="M1483" s="2">
        <v>1.6</v>
      </c>
    </row>
    <row r="1484" spans="1:13" x14ac:dyDescent="0.25">
      <c r="A1484" t="s">
        <v>13</v>
      </c>
      <c r="B1484" s="1">
        <v>13766</v>
      </c>
      <c r="C1484" s="2">
        <v>53234</v>
      </c>
      <c r="D1484" s="5" t="s">
        <v>2000</v>
      </c>
      <c r="E1484" s="6" t="s">
        <v>2001</v>
      </c>
      <c r="F1484" s="1">
        <v>55.459235999999997</v>
      </c>
      <c r="G1484" s="1">
        <v>-4.6147410000000004</v>
      </c>
      <c r="H1484" s="11" t="s">
        <v>1997</v>
      </c>
      <c r="I1484" t="s">
        <v>29</v>
      </c>
      <c r="J1484" s="12" t="s">
        <v>24</v>
      </c>
      <c r="K1484" s="6" t="s">
        <v>25</v>
      </c>
      <c r="L1484">
        <v>7</v>
      </c>
      <c r="M1484" s="2">
        <v>1.5</v>
      </c>
    </row>
    <row r="1485" spans="1:13" x14ac:dyDescent="0.25">
      <c r="A1485" t="s">
        <v>13</v>
      </c>
      <c r="B1485" s="1">
        <v>70169</v>
      </c>
      <c r="C1485" s="1">
        <v>70169</v>
      </c>
      <c r="D1485" t="s">
        <v>1963</v>
      </c>
      <c r="E1485" t="s">
        <v>1964</v>
      </c>
      <c r="F1485" s="1">
        <v>56.458354999999997</v>
      </c>
      <c r="G1485" s="1">
        <v>-2.990637</v>
      </c>
      <c r="H1485" t="s">
        <v>1957</v>
      </c>
      <c r="I1485" t="s">
        <v>17</v>
      </c>
      <c r="J1485" t="s">
        <v>18</v>
      </c>
      <c r="K1485" t="s">
        <v>120</v>
      </c>
      <c r="L1485">
        <v>22</v>
      </c>
      <c r="M1485" s="2">
        <v>1.6</v>
      </c>
    </row>
    <row r="1486" spans="1:13" x14ac:dyDescent="0.25">
      <c r="A1486" t="s">
        <v>792</v>
      </c>
      <c r="B1486" s="1">
        <v>50565</v>
      </c>
      <c r="C1486" s="2">
        <v>50565</v>
      </c>
      <c r="D1486" s="5" t="s">
        <v>1961</v>
      </c>
      <c r="E1486" s="6" t="s">
        <v>1962</v>
      </c>
      <c r="F1486" s="1">
        <v>56.455399999999997</v>
      </c>
      <c r="G1486" s="1">
        <v>-3.0240999999999998</v>
      </c>
      <c r="H1486" t="s">
        <v>1957</v>
      </c>
      <c r="I1486" t="s">
        <v>29</v>
      </c>
      <c r="J1486" t="s">
        <v>18</v>
      </c>
      <c r="K1486" s="6" t="s">
        <v>143</v>
      </c>
      <c r="L1486">
        <v>7</v>
      </c>
      <c r="M1486" s="2">
        <v>1.6</v>
      </c>
    </row>
    <row r="1487" spans="1:13" x14ac:dyDescent="0.25">
      <c r="A1487" t="s">
        <v>13</v>
      </c>
      <c r="B1487" s="1" t="s">
        <v>1958</v>
      </c>
      <c r="C1487" s="2">
        <v>50246</v>
      </c>
      <c r="D1487" s="5" t="s">
        <v>1959</v>
      </c>
      <c r="E1487" s="6" t="s">
        <v>1960</v>
      </c>
      <c r="F1487" s="1">
        <v>56.458556440084998</v>
      </c>
      <c r="G1487" s="1">
        <v>-2.9867928724809998</v>
      </c>
      <c r="H1487" t="s">
        <v>1957</v>
      </c>
      <c r="I1487" t="s">
        <v>29</v>
      </c>
      <c r="J1487" t="s">
        <v>18</v>
      </c>
      <c r="K1487" s="6" t="s">
        <v>140</v>
      </c>
      <c r="L1487">
        <v>7</v>
      </c>
      <c r="M1487" s="2">
        <v>1.5</v>
      </c>
    </row>
    <row r="1488" spans="1:13" x14ac:dyDescent="0.25">
      <c r="A1488" t="s">
        <v>204</v>
      </c>
      <c r="B1488" s="1">
        <v>50382</v>
      </c>
      <c r="C1488" s="2">
        <v>50382</v>
      </c>
      <c r="D1488" s="5" t="s">
        <v>1959</v>
      </c>
      <c r="E1488" s="6" t="s">
        <v>1960</v>
      </c>
      <c r="F1488" s="1">
        <v>56.458556440084998</v>
      </c>
      <c r="G1488" s="1">
        <v>-2.9867928724809998</v>
      </c>
      <c r="H1488" t="s">
        <v>1957</v>
      </c>
      <c r="I1488" t="s">
        <v>49</v>
      </c>
      <c r="J1488" t="s">
        <v>18</v>
      </c>
      <c r="K1488" s="6" t="s">
        <v>1443</v>
      </c>
      <c r="L1488">
        <v>50</v>
      </c>
      <c r="M1488" s="2">
        <v>1.5</v>
      </c>
    </row>
    <row r="1489" spans="1:13" x14ac:dyDescent="0.25">
      <c r="A1489" t="s">
        <v>13</v>
      </c>
      <c r="B1489" s="1" t="s">
        <v>1954</v>
      </c>
      <c r="C1489" s="2">
        <v>50630</v>
      </c>
      <c r="D1489" s="5" t="s">
        <v>1955</v>
      </c>
      <c r="E1489" s="6" t="s">
        <v>1956</v>
      </c>
      <c r="F1489" s="1">
        <v>56.458910000000003</v>
      </c>
      <c r="G1489" s="1">
        <v>-2.9789099999999999</v>
      </c>
      <c r="H1489" t="s">
        <v>1957</v>
      </c>
      <c r="I1489" t="s">
        <v>17</v>
      </c>
      <c r="J1489" t="s">
        <v>18</v>
      </c>
      <c r="K1489" s="6" t="s">
        <v>314</v>
      </c>
      <c r="L1489">
        <v>22</v>
      </c>
      <c r="M1489" s="2">
        <v>1.6</v>
      </c>
    </row>
    <row r="1490" spans="1:13" x14ac:dyDescent="0.25">
      <c r="A1490" t="s">
        <v>13</v>
      </c>
      <c r="B1490" s="1">
        <v>50996</v>
      </c>
      <c r="C1490" s="2">
        <v>50996</v>
      </c>
      <c r="D1490" s="5" t="s">
        <v>1972</v>
      </c>
      <c r="E1490" s="6" t="s">
        <v>1973</v>
      </c>
      <c r="F1490" s="1">
        <v>56.620139999999999</v>
      </c>
      <c r="G1490" s="1">
        <v>-3.8617599999999999</v>
      </c>
      <c r="H1490" t="s">
        <v>1970</v>
      </c>
      <c r="I1490" t="s">
        <v>17</v>
      </c>
      <c r="J1490" t="s">
        <v>18</v>
      </c>
      <c r="K1490" s="6" t="s">
        <v>140</v>
      </c>
      <c r="L1490">
        <v>22</v>
      </c>
      <c r="M1490" s="2">
        <v>1.6</v>
      </c>
    </row>
    <row r="1491" spans="1:13" x14ac:dyDescent="0.25">
      <c r="A1491" t="s">
        <v>13</v>
      </c>
      <c r="B1491" s="1" t="s">
        <v>1967</v>
      </c>
      <c r="C1491" s="2">
        <v>51334</v>
      </c>
      <c r="D1491" s="5" t="s">
        <v>1968</v>
      </c>
      <c r="E1491" s="6" t="s">
        <v>1969</v>
      </c>
      <c r="F1491" s="1">
        <v>55.923167499999998</v>
      </c>
      <c r="G1491" s="1">
        <v>-3.1752989999999999</v>
      </c>
      <c r="H1491" t="s">
        <v>1970</v>
      </c>
      <c r="I1491" t="s">
        <v>29</v>
      </c>
      <c r="J1491" t="s">
        <v>18</v>
      </c>
      <c r="K1491" s="6" t="s">
        <v>1971</v>
      </c>
      <c r="L1491">
        <v>7</v>
      </c>
      <c r="M1491" s="2">
        <v>1.6</v>
      </c>
    </row>
    <row r="1492" spans="1:13" x14ac:dyDescent="0.25">
      <c r="A1492" t="s">
        <v>13</v>
      </c>
      <c r="B1492" s="1">
        <v>13765</v>
      </c>
      <c r="C1492" s="2">
        <v>53235</v>
      </c>
      <c r="D1492" s="5" t="s">
        <v>1998</v>
      </c>
      <c r="E1492" s="6" t="s">
        <v>1999</v>
      </c>
      <c r="F1492" s="1">
        <v>55.842968999999997</v>
      </c>
      <c r="G1492" s="1">
        <v>-4.4316469999999999</v>
      </c>
      <c r="H1492" s="11" t="s">
        <v>1997</v>
      </c>
      <c r="I1492" t="s">
        <v>29</v>
      </c>
      <c r="J1492" s="12" t="s">
        <v>24</v>
      </c>
      <c r="K1492" s="6" t="s">
        <v>25</v>
      </c>
      <c r="L1492">
        <v>7</v>
      </c>
      <c r="M1492" s="2">
        <v>1.5</v>
      </c>
    </row>
    <row r="1493" spans="1:13" x14ac:dyDescent="0.25">
      <c r="A1493" t="s">
        <v>13</v>
      </c>
      <c r="B1493" s="1">
        <v>61677</v>
      </c>
      <c r="C1493" s="1">
        <v>61677</v>
      </c>
      <c r="D1493" t="s">
        <v>1990</v>
      </c>
      <c r="E1493" s="6" t="s">
        <v>1989</v>
      </c>
      <c r="F1493" s="1">
        <v>56.145200000000003</v>
      </c>
      <c r="G1493" s="1">
        <v>-3.9221400000000002</v>
      </c>
      <c r="H1493" t="s">
        <v>1986</v>
      </c>
      <c r="I1493" t="s">
        <v>29</v>
      </c>
      <c r="J1493" t="s">
        <v>18</v>
      </c>
      <c r="K1493" s="6" t="s">
        <v>75</v>
      </c>
      <c r="L1493">
        <v>7</v>
      </c>
      <c r="M1493" s="2">
        <v>1.6</v>
      </c>
    </row>
    <row r="1494" spans="1:13" x14ac:dyDescent="0.25">
      <c r="A1494" t="s">
        <v>13</v>
      </c>
      <c r="B1494" s="1">
        <v>61678</v>
      </c>
      <c r="C1494" s="1">
        <v>61678</v>
      </c>
      <c r="D1494" t="s">
        <v>1990</v>
      </c>
      <c r="E1494" s="6" t="s">
        <v>1989</v>
      </c>
      <c r="F1494" s="1">
        <v>56.144799999999996</v>
      </c>
      <c r="G1494" s="1">
        <v>-3.9221439999999999</v>
      </c>
      <c r="H1494" t="s">
        <v>1986</v>
      </c>
      <c r="I1494" t="s">
        <v>29</v>
      </c>
      <c r="J1494" t="s">
        <v>18</v>
      </c>
      <c r="K1494" s="6" t="s">
        <v>75</v>
      </c>
      <c r="L1494">
        <v>7</v>
      </c>
      <c r="M1494" s="2">
        <v>1.6</v>
      </c>
    </row>
    <row r="1495" spans="1:13" x14ac:dyDescent="0.25">
      <c r="A1495" t="s">
        <v>13</v>
      </c>
      <c r="B1495" s="1" t="s">
        <v>1987</v>
      </c>
      <c r="C1495" s="1">
        <v>51213</v>
      </c>
      <c r="D1495" t="s">
        <v>1988</v>
      </c>
      <c r="E1495" s="6" t="s">
        <v>1989</v>
      </c>
      <c r="F1495" s="1">
        <v>56.144399999999997</v>
      </c>
      <c r="G1495" s="1">
        <v>-3.9216500000000001</v>
      </c>
      <c r="H1495" t="s">
        <v>1986</v>
      </c>
      <c r="I1495" t="s">
        <v>17</v>
      </c>
      <c r="J1495" t="s">
        <v>18</v>
      </c>
      <c r="K1495" s="6" t="s">
        <v>166</v>
      </c>
      <c r="L1495">
        <v>22</v>
      </c>
      <c r="M1495" s="2">
        <v>1.5</v>
      </c>
    </row>
    <row r="1496" spans="1:13" x14ac:dyDescent="0.25">
      <c r="A1496" t="s">
        <v>13</v>
      </c>
      <c r="B1496" s="1" t="s">
        <v>1983</v>
      </c>
      <c r="C1496" s="1">
        <v>51212</v>
      </c>
      <c r="D1496" t="s">
        <v>1984</v>
      </c>
      <c r="E1496" s="6" t="s">
        <v>1985</v>
      </c>
      <c r="F1496" s="1">
        <v>56.148499999999999</v>
      </c>
      <c r="G1496" s="1">
        <v>-3.9268100000000001</v>
      </c>
      <c r="H1496" t="s">
        <v>1986</v>
      </c>
      <c r="I1496" t="s">
        <v>17</v>
      </c>
      <c r="J1496" t="s">
        <v>18</v>
      </c>
      <c r="K1496" s="6" t="s">
        <v>166</v>
      </c>
      <c r="L1496">
        <v>22</v>
      </c>
      <c r="M1496" s="2">
        <v>1.5</v>
      </c>
    </row>
    <row r="1497" spans="1:13" x14ac:dyDescent="0.25">
      <c r="A1497" t="s">
        <v>20</v>
      </c>
      <c r="B1497" s="1">
        <v>4532</v>
      </c>
      <c r="C1497" s="2">
        <v>50582</v>
      </c>
      <c r="D1497" s="5" t="s">
        <v>1992</v>
      </c>
      <c r="E1497" s="6" t="s">
        <v>1993</v>
      </c>
      <c r="F1497" s="1">
        <v>55.884582000000002</v>
      </c>
      <c r="G1497" s="1">
        <v>-4.440995</v>
      </c>
      <c r="H1497" s="39" t="s">
        <v>1994</v>
      </c>
      <c r="I1497" t="s">
        <v>17</v>
      </c>
      <c r="J1497" s="12" t="s">
        <v>24</v>
      </c>
      <c r="K1497" s="6" t="s">
        <v>162</v>
      </c>
      <c r="L1497">
        <v>22</v>
      </c>
      <c r="M1497" s="2">
        <v>1.5</v>
      </c>
    </row>
    <row r="1498" spans="1:13" x14ac:dyDescent="0.25">
      <c r="A1498" t="s">
        <v>13</v>
      </c>
      <c r="B1498" s="1">
        <v>51296</v>
      </c>
      <c r="C1498" s="2">
        <v>51296</v>
      </c>
      <c r="D1498" s="5" t="s">
        <v>1995</v>
      </c>
      <c r="E1498" s="6" t="s">
        <v>1996</v>
      </c>
      <c r="F1498" s="1">
        <v>55.842399999999998</v>
      </c>
      <c r="G1498" s="1">
        <v>-4.4321000000000002</v>
      </c>
      <c r="H1498" t="s">
        <v>1997</v>
      </c>
      <c r="I1498" t="s">
        <v>17</v>
      </c>
      <c r="J1498" t="s">
        <v>18</v>
      </c>
      <c r="K1498" s="6" t="s">
        <v>314</v>
      </c>
      <c r="L1498">
        <v>22</v>
      </c>
      <c r="M1498" s="2">
        <v>1.6</v>
      </c>
    </row>
    <row r="1499" spans="1:13" x14ac:dyDescent="0.25">
      <c r="A1499" t="s">
        <v>13</v>
      </c>
      <c r="B1499" s="1">
        <v>52172</v>
      </c>
      <c r="C1499" s="2">
        <v>52172</v>
      </c>
      <c r="D1499" s="5" t="s">
        <v>1157</v>
      </c>
      <c r="E1499" s="6" t="s">
        <v>1158</v>
      </c>
      <c r="F1499" s="1">
        <v>60.154240000000001</v>
      </c>
      <c r="G1499" s="1">
        <v>-1.14161</v>
      </c>
      <c r="H1499" t="s">
        <v>1159</v>
      </c>
      <c r="I1499" t="s">
        <v>17</v>
      </c>
      <c r="J1499" t="s">
        <v>18</v>
      </c>
      <c r="K1499" s="6" t="s">
        <v>34</v>
      </c>
      <c r="L1499">
        <v>22</v>
      </c>
      <c r="M1499" s="2">
        <v>1.6</v>
      </c>
    </row>
    <row r="1500" spans="1:13" x14ac:dyDescent="0.25">
      <c r="A1500" t="s">
        <v>13</v>
      </c>
      <c r="B1500" s="1">
        <v>52737</v>
      </c>
      <c r="C1500" s="2">
        <v>52737</v>
      </c>
      <c r="D1500" s="5" t="s">
        <v>804</v>
      </c>
      <c r="E1500" s="6" t="s">
        <v>805</v>
      </c>
      <c r="F1500" s="1">
        <v>55.835169999506903</v>
      </c>
      <c r="G1500" s="1">
        <v>-4.2652899882979698</v>
      </c>
      <c r="H1500" t="s">
        <v>797</v>
      </c>
      <c r="I1500" t="s">
        <v>17</v>
      </c>
      <c r="J1500" t="s">
        <v>18</v>
      </c>
      <c r="K1500" s="6" t="s">
        <v>34</v>
      </c>
      <c r="L1500">
        <v>22</v>
      </c>
      <c r="M1500" s="2">
        <v>1.6</v>
      </c>
    </row>
    <row r="1501" spans="1:13" x14ac:dyDescent="0.25">
      <c r="A1501" t="s">
        <v>13</v>
      </c>
      <c r="B1501" s="1">
        <v>60165</v>
      </c>
      <c r="C1501" s="2">
        <v>60165</v>
      </c>
      <c r="D1501" s="5" t="s">
        <v>217</v>
      </c>
      <c r="E1501" s="6" t="s">
        <v>218</v>
      </c>
      <c r="F1501" s="1">
        <v>56.1196969997469</v>
      </c>
      <c r="G1501" s="1">
        <v>-3.80271098782204</v>
      </c>
      <c r="H1501" t="s">
        <v>219</v>
      </c>
      <c r="I1501" t="s">
        <v>29</v>
      </c>
      <c r="J1501" t="s">
        <v>18</v>
      </c>
      <c r="K1501" s="6" t="s">
        <v>34</v>
      </c>
      <c r="L1501">
        <v>7</v>
      </c>
      <c r="M1501" s="2">
        <v>1.6</v>
      </c>
    </row>
    <row r="1502" spans="1:13" x14ac:dyDescent="0.25">
      <c r="A1502" t="s">
        <v>13</v>
      </c>
      <c r="B1502" s="1">
        <v>50713</v>
      </c>
      <c r="C1502" s="2">
        <v>50713</v>
      </c>
      <c r="D1502" s="5" t="s">
        <v>647</v>
      </c>
      <c r="E1502" s="6" t="s">
        <v>648</v>
      </c>
      <c r="F1502" s="1">
        <v>56.071595000000002</v>
      </c>
      <c r="G1502" s="1">
        <v>-3.4546790000000001</v>
      </c>
      <c r="H1502" t="s">
        <v>644</v>
      </c>
      <c r="I1502" t="s">
        <v>29</v>
      </c>
      <c r="J1502" t="s">
        <v>18</v>
      </c>
      <c r="K1502" s="6" t="s">
        <v>143</v>
      </c>
      <c r="L1502">
        <v>7</v>
      </c>
      <c r="M1502" s="2">
        <v>1.5</v>
      </c>
    </row>
    <row r="1503" spans="1:13" x14ac:dyDescent="0.25">
      <c r="A1503" t="s">
        <v>13</v>
      </c>
      <c r="B1503" s="1">
        <v>52347</v>
      </c>
      <c r="C1503" s="2">
        <v>52347</v>
      </c>
      <c r="D1503" s="5" t="s">
        <v>1754</v>
      </c>
      <c r="E1503" s="6" t="s">
        <v>1755</v>
      </c>
      <c r="F1503" s="1">
        <v>55.76661</v>
      </c>
      <c r="G1503" s="1">
        <v>-4.17326</v>
      </c>
      <c r="H1503" t="s">
        <v>1756</v>
      </c>
      <c r="I1503" t="s">
        <v>29</v>
      </c>
      <c r="J1503" t="s">
        <v>18</v>
      </c>
      <c r="K1503" s="6" t="s">
        <v>75</v>
      </c>
      <c r="L1503">
        <v>7</v>
      </c>
      <c r="M1503" s="2">
        <v>1.6</v>
      </c>
    </row>
    <row r="1504" spans="1:13" x14ac:dyDescent="0.25">
      <c r="A1504" t="s">
        <v>13</v>
      </c>
      <c r="B1504" s="1" t="s">
        <v>1193</v>
      </c>
      <c r="C1504" s="2">
        <v>53074</v>
      </c>
      <c r="D1504" s="5" t="s">
        <v>1194</v>
      </c>
      <c r="E1504" s="6" t="s">
        <v>1195</v>
      </c>
      <c r="F1504" s="1">
        <v>55.857013000000002</v>
      </c>
      <c r="G1504" s="1">
        <v>-2.9993289999999999</v>
      </c>
      <c r="H1504" t="s">
        <v>1192</v>
      </c>
      <c r="I1504" t="s">
        <v>17</v>
      </c>
      <c r="J1504" t="s">
        <v>135</v>
      </c>
      <c r="K1504" s="6" t="s">
        <v>1196</v>
      </c>
      <c r="L1504">
        <v>22</v>
      </c>
      <c r="M1504" s="2">
        <v>1.6</v>
      </c>
    </row>
    <row r="1505" spans="1:13" x14ac:dyDescent="0.25">
      <c r="A1505" t="s">
        <v>13</v>
      </c>
      <c r="B1505" s="1">
        <v>52240</v>
      </c>
      <c r="C1505" s="2">
        <v>52240</v>
      </c>
      <c r="D1505" s="5" t="s">
        <v>802</v>
      </c>
      <c r="E1505" s="6" t="s">
        <v>803</v>
      </c>
      <c r="F1505" s="1">
        <v>55.847439999999999</v>
      </c>
      <c r="G1505" s="1">
        <v>-4.2436800000000003</v>
      </c>
      <c r="H1505" t="s">
        <v>797</v>
      </c>
      <c r="I1505" t="s">
        <v>17</v>
      </c>
      <c r="J1505" t="s">
        <v>18</v>
      </c>
      <c r="K1505" s="6" t="s">
        <v>75</v>
      </c>
      <c r="L1505">
        <v>22</v>
      </c>
      <c r="M1505" s="2">
        <v>1.6</v>
      </c>
    </row>
    <row r="1506" spans="1:13" x14ac:dyDescent="0.25">
      <c r="A1506" t="s">
        <v>13</v>
      </c>
      <c r="B1506" s="1">
        <v>52241</v>
      </c>
      <c r="C1506" s="2">
        <v>52241</v>
      </c>
      <c r="D1506" s="5" t="s">
        <v>802</v>
      </c>
      <c r="E1506" s="6" t="s">
        <v>803</v>
      </c>
      <c r="F1506" s="1">
        <v>55.847470000000001</v>
      </c>
      <c r="G1506" s="1">
        <v>-4.2436199999999999</v>
      </c>
      <c r="H1506" t="s">
        <v>797</v>
      </c>
      <c r="I1506" t="s">
        <v>29</v>
      </c>
      <c r="J1506" t="s">
        <v>18</v>
      </c>
      <c r="K1506" s="6" t="s">
        <v>75</v>
      </c>
      <c r="L1506">
        <v>7</v>
      </c>
      <c r="M1506" s="2">
        <v>1.6</v>
      </c>
    </row>
    <row r="1507" spans="1:13" x14ac:dyDescent="0.25">
      <c r="A1507" t="s">
        <v>13</v>
      </c>
      <c r="B1507" s="1">
        <v>53609</v>
      </c>
      <c r="C1507" s="2">
        <v>53609</v>
      </c>
      <c r="D1507" s="5" t="s">
        <v>802</v>
      </c>
      <c r="E1507" s="6" t="s">
        <v>803</v>
      </c>
      <c r="F1507" s="1">
        <v>55.847529999999999</v>
      </c>
      <c r="G1507" s="1">
        <v>-4.2436600000000002</v>
      </c>
      <c r="H1507" t="s">
        <v>797</v>
      </c>
      <c r="I1507" t="s">
        <v>17</v>
      </c>
      <c r="J1507" t="s">
        <v>18</v>
      </c>
      <c r="K1507" s="6" t="s">
        <v>75</v>
      </c>
      <c r="L1507">
        <v>22</v>
      </c>
      <c r="M1507" s="2">
        <v>1.6</v>
      </c>
    </row>
    <row r="1508" spans="1:13" x14ac:dyDescent="0.25">
      <c r="A1508" t="s">
        <v>13</v>
      </c>
      <c r="B1508" s="1">
        <v>50715</v>
      </c>
      <c r="C1508" s="2">
        <v>50715</v>
      </c>
      <c r="D1508" s="5" t="s">
        <v>645</v>
      </c>
      <c r="E1508" s="6" t="s">
        <v>646</v>
      </c>
      <c r="F1508" s="1">
        <v>56.066800000000001</v>
      </c>
      <c r="G1508" s="1">
        <v>-3.7184400000000002</v>
      </c>
      <c r="H1508" t="s">
        <v>644</v>
      </c>
      <c r="I1508" t="s">
        <v>17</v>
      </c>
      <c r="J1508" t="s">
        <v>18</v>
      </c>
      <c r="K1508" s="6" t="s">
        <v>143</v>
      </c>
      <c r="L1508">
        <v>22</v>
      </c>
      <c r="M1508" s="2">
        <v>1.6</v>
      </c>
    </row>
    <row r="1509" spans="1:13" x14ac:dyDescent="0.25">
      <c r="A1509" t="s">
        <v>13</v>
      </c>
      <c r="B1509" s="1">
        <v>50699</v>
      </c>
      <c r="C1509" s="2">
        <v>50699</v>
      </c>
      <c r="D1509" s="5" t="s">
        <v>2046</v>
      </c>
      <c r="E1509" s="6" t="s">
        <v>2047</v>
      </c>
      <c r="F1509" s="1">
        <v>55.976719999584397</v>
      </c>
      <c r="G1509" s="1">
        <v>-3.6065699877044799</v>
      </c>
      <c r="H1509" t="s">
        <v>2043</v>
      </c>
      <c r="I1509" t="s">
        <v>17</v>
      </c>
      <c r="J1509" t="s">
        <v>18</v>
      </c>
      <c r="K1509" s="6" t="s">
        <v>30</v>
      </c>
      <c r="L1509">
        <v>22</v>
      </c>
      <c r="M1509" s="2">
        <v>1.5</v>
      </c>
    </row>
    <row r="1510" spans="1:13" x14ac:dyDescent="0.25">
      <c r="A1510" t="s">
        <v>13</v>
      </c>
      <c r="B1510" s="1">
        <v>50259</v>
      </c>
      <c r="C1510" s="2">
        <v>50259</v>
      </c>
      <c r="D1510" s="5" t="s">
        <v>1339</v>
      </c>
      <c r="E1510" s="6" t="s">
        <v>1340</v>
      </c>
      <c r="F1510" s="1">
        <v>55.785350000000001</v>
      </c>
      <c r="G1510" s="1">
        <v>-4.0240200000000002</v>
      </c>
      <c r="H1510" t="s">
        <v>1338</v>
      </c>
      <c r="I1510" t="s">
        <v>17</v>
      </c>
      <c r="J1510" t="s">
        <v>18</v>
      </c>
      <c r="K1510" s="6" t="s">
        <v>143</v>
      </c>
      <c r="L1510">
        <v>22</v>
      </c>
      <c r="M1510" s="2">
        <v>1.5</v>
      </c>
    </row>
    <row r="1511" spans="1:13" x14ac:dyDescent="0.25">
      <c r="A1511" t="s">
        <v>792</v>
      </c>
      <c r="B1511" s="1">
        <v>50260</v>
      </c>
      <c r="C1511" s="2">
        <v>50260</v>
      </c>
      <c r="D1511" s="5" t="s">
        <v>1339</v>
      </c>
      <c r="E1511" s="6" t="s">
        <v>1340</v>
      </c>
      <c r="F1511" s="1">
        <v>55.785350000000001</v>
      </c>
      <c r="G1511" s="1">
        <v>-4.0240200000000002</v>
      </c>
      <c r="H1511" t="s">
        <v>1338</v>
      </c>
      <c r="I1511" t="s">
        <v>29</v>
      </c>
      <c r="J1511" t="s">
        <v>18</v>
      </c>
      <c r="K1511" s="6" t="s">
        <v>143</v>
      </c>
      <c r="L1511">
        <v>7</v>
      </c>
      <c r="M1511" s="2">
        <v>1.5</v>
      </c>
    </row>
    <row r="1512" spans="1:13" x14ac:dyDescent="0.25">
      <c r="A1512" t="s">
        <v>13</v>
      </c>
      <c r="B1512" s="1">
        <v>60422</v>
      </c>
      <c r="C1512" s="2">
        <v>60422</v>
      </c>
      <c r="D1512" s="5" t="s">
        <v>641</v>
      </c>
      <c r="E1512" s="6" t="s">
        <v>642</v>
      </c>
      <c r="F1512" s="1" t="s">
        <v>643</v>
      </c>
      <c r="G1512" s="1">
        <v>-2.9526289999999999</v>
      </c>
      <c r="H1512" t="s">
        <v>644</v>
      </c>
      <c r="I1512" t="s">
        <v>17</v>
      </c>
      <c r="J1512" t="s">
        <v>18</v>
      </c>
      <c r="K1512" s="6" t="s">
        <v>34</v>
      </c>
      <c r="L1512">
        <v>22</v>
      </c>
      <c r="M1512" s="2">
        <v>1.6</v>
      </c>
    </row>
    <row r="1513" spans="1:13" x14ac:dyDescent="0.25">
      <c r="A1513" t="s">
        <v>13</v>
      </c>
      <c r="B1513" s="1" t="s">
        <v>1666</v>
      </c>
      <c r="C1513" s="2">
        <v>53769</v>
      </c>
      <c r="D1513" s="5" t="s">
        <v>1667</v>
      </c>
      <c r="E1513" s="6" t="s">
        <v>1668</v>
      </c>
      <c r="F1513" s="1">
        <v>55.57837</v>
      </c>
      <c r="G1513" s="1">
        <v>-2.6726999999999999</v>
      </c>
      <c r="H1513" t="s">
        <v>1665</v>
      </c>
      <c r="I1513" t="s">
        <v>49</v>
      </c>
      <c r="J1513" s="12" t="s">
        <v>24</v>
      </c>
      <c r="K1513" s="6" t="s">
        <v>513</v>
      </c>
      <c r="L1513">
        <v>50</v>
      </c>
      <c r="M1513" s="2">
        <v>1.5</v>
      </c>
    </row>
    <row r="1514" spans="1:13" x14ac:dyDescent="0.25">
      <c r="A1514" t="s">
        <v>20</v>
      </c>
      <c r="B1514" s="1">
        <v>3287</v>
      </c>
      <c r="C1514" s="2">
        <v>51042</v>
      </c>
      <c r="D1514" s="5" t="s">
        <v>1050</v>
      </c>
      <c r="E1514" s="6" t="s">
        <v>1051</v>
      </c>
      <c r="F1514" s="1">
        <v>55.875900000000001</v>
      </c>
      <c r="G1514" s="1">
        <v>-4.8883999999999999</v>
      </c>
      <c r="H1514" t="s">
        <v>1048</v>
      </c>
      <c r="I1514" t="s">
        <v>17</v>
      </c>
      <c r="J1514" s="12" t="s">
        <v>24</v>
      </c>
      <c r="K1514" s="6" t="s">
        <v>162</v>
      </c>
      <c r="L1514">
        <v>22</v>
      </c>
      <c r="M1514" s="2">
        <v>1.5</v>
      </c>
    </row>
    <row r="1515" spans="1:13" x14ac:dyDescent="0.25">
      <c r="A1515" t="s">
        <v>246</v>
      </c>
      <c r="B1515" s="1">
        <v>51354</v>
      </c>
      <c r="C1515" s="2">
        <v>51354</v>
      </c>
      <c r="D1515" s="5" t="s">
        <v>801</v>
      </c>
      <c r="E1515" s="6" t="s">
        <v>800</v>
      </c>
      <c r="F1515" s="1">
        <v>55.858930000000001</v>
      </c>
      <c r="G1515" s="1">
        <v>-4.2625200000000003</v>
      </c>
      <c r="H1515" t="s">
        <v>797</v>
      </c>
      <c r="I1515" t="s">
        <v>17</v>
      </c>
      <c r="J1515" t="s">
        <v>249</v>
      </c>
      <c r="K1515" s="6" t="s">
        <v>250</v>
      </c>
      <c r="L1515">
        <v>22</v>
      </c>
      <c r="M1515" s="2">
        <v>1.5</v>
      </c>
    </row>
    <row r="1516" spans="1:13" x14ac:dyDescent="0.25">
      <c r="A1516" t="s">
        <v>351</v>
      </c>
      <c r="B1516" s="1" t="s">
        <v>798</v>
      </c>
      <c r="C1516" s="1">
        <v>70699</v>
      </c>
      <c r="D1516" t="s">
        <v>799</v>
      </c>
      <c r="E1516" t="s">
        <v>800</v>
      </c>
      <c r="F1516" s="1">
        <v>55.858930000000001</v>
      </c>
      <c r="G1516" s="1">
        <v>-4.2625200000000003</v>
      </c>
      <c r="H1516" s="6" t="s">
        <v>797</v>
      </c>
      <c r="I1516" t="s">
        <v>29</v>
      </c>
      <c r="J1516" t="s">
        <v>135</v>
      </c>
      <c r="K1516" t="s">
        <v>136</v>
      </c>
      <c r="L1516">
        <v>7</v>
      </c>
      <c r="M1516" s="2">
        <v>1.6</v>
      </c>
    </row>
    <row r="1517" spans="1:13" x14ac:dyDescent="0.25">
      <c r="A1517" s="22" t="s">
        <v>2008</v>
      </c>
      <c r="B1517" s="1" t="s">
        <v>2009</v>
      </c>
      <c r="C1517" s="24">
        <v>70200</v>
      </c>
      <c r="D1517" s="26" t="s">
        <v>2010</v>
      </c>
      <c r="E1517" s="26" t="s">
        <v>2011</v>
      </c>
      <c r="F1517" s="26">
        <v>55.852994000000002</v>
      </c>
      <c r="G1517" s="26">
        <v>-4.417694</v>
      </c>
      <c r="H1517" s="22" t="s">
        <v>2012</v>
      </c>
      <c r="I1517" s="26" t="s">
        <v>17</v>
      </c>
      <c r="J1517" s="22" t="s">
        <v>1359</v>
      </c>
      <c r="K1517" s="22" t="s">
        <v>1360</v>
      </c>
      <c r="L1517" s="41">
        <v>22</v>
      </c>
      <c r="M1517" s="24">
        <v>1.6</v>
      </c>
    </row>
    <row r="1518" spans="1:13" x14ac:dyDescent="0.25">
      <c r="A1518" s="11" t="s">
        <v>2008</v>
      </c>
      <c r="B1518" s="1" t="s">
        <v>2013</v>
      </c>
      <c r="C1518" s="24">
        <v>70201</v>
      </c>
      <c r="D1518" s="1" t="s">
        <v>2014</v>
      </c>
      <c r="E1518" s="1" t="s">
        <v>2015</v>
      </c>
      <c r="F1518" s="1">
        <v>55.949263999999999</v>
      </c>
      <c r="G1518" s="1">
        <v>-4.7697250000000002</v>
      </c>
      <c r="H1518" s="22" t="s">
        <v>2012</v>
      </c>
      <c r="I1518" s="26" t="s">
        <v>17</v>
      </c>
      <c r="J1518" s="22" t="s">
        <v>1359</v>
      </c>
      <c r="K1518" s="22" t="s">
        <v>1360</v>
      </c>
      <c r="L1518" s="41">
        <v>22</v>
      </c>
      <c r="M1518" s="24">
        <v>1.6</v>
      </c>
    </row>
    <row r="1519" spans="1:13" x14ac:dyDescent="0.25">
      <c r="A1519" t="s">
        <v>13</v>
      </c>
      <c r="B1519" s="1" t="s">
        <v>2034</v>
      </c>
      <c r="C1519" s="2">
        <v>51305</v>
      </c>
      <c r="D1519" s="5" t="s">
        <v>2035</v>
      </c>
      <c r="E1519" s="6" t="s">
        <v>2036</v>
      </c>
      <c r="F1519" s="1">
        <v>57.857492999999998</v>
      </c>
      <c r="G1519" s="1">
        <v>-6.9954510000000001</v>
      </c>
      <c r="H1519" t="s">
        <v>2037</v>
      </c>
      <c r="I1519" t="s">
        <v>17</v>
      </c>
      <c r="J1519" t="s">
        <v>18</v>
      </c>
      <c r="K1519" s="6" t="s">
        <v>166</v>
      </c>
      <c r="L1519">
        <v>22</v>
      </c>
      <c r="M1519" s="2">
        <v>1.5</v>
      </c>
    </row>
    <row r="1520" spans="1:13" x14ac:dyDescent="0.25">
      <c r="A1520" t="s">
        <v>13</v>
      </c>
      <c r="B1520" s="1">
        <v>52571</v>
      </c>
      <c r="C1520" s="2">
        <v>52571</v>
      </c>
      <c r="D1520" s="5" t="s">
        <v>2038</v>
      </c>
      <c r="E1520" s="6" t="s">
        <v>2039</v>
      </c>
      <c r="F1520" s="1">
        <v>57.004019999999997</v>
      </c>
      <c r="G1520" s="1">
        <v>-5.8290899999999999</v>
      </c>
      <c r="H1520" t="s">
        <v>2038</v>
      </c>
      <c r="I1520" t="s">
        <v>29</v>
      </c>
      <c r="J1520" t="s">
        <v>18</v>
      </c>
      <c r="K1520" s="6" t="s">
        <v>75</v>
      </c>
      <c r="L1520">
        <v>7</v>
      </c>
      <c r="M1520" s="2">
        <v>1.6</v>
      </c>
    </row>
    <row r="1521" spans="1:13" x14ac:dyDescent="0.25">
      <c r="A1521" t="s">
        <v>13</v>
      </c>
      <c r="B1521" s="1">
        <v>60418</v>
      </c>
      <c r="C1521" s="2">
        <v>60418</v>
      </c>
      <c r="D1521" s="5" t="s">
        <v>543</v>
      </c>
      <c r="E1521" s="6" t="s">
        <v>544</v>
      </c>
      <c r="F1521" s="1">
        <v>55.990699999611898</v>
      </c>
      <c r="G1521" s="1">
        <v>-3.7426499878118999</v>
      </c>
      <c r="H1521" t="s">
        <v>542</v>
      </c>
      <c r="I1521" t="s">
        <v>17</v>
      </c>
      <c r="J1521" t="s">
        <v>18</v>
      </c>
      <c r="K1521" s="6" t="s">
        <v>34</v>
      </c>
      <c r="L1521">
        <v>22</v>
      </c>
      <c r="M1521" s="2">
        <v>1.6</v>
      </c>
    </row>
    <row r="1522" spans="1:13" x14ac:dyDescent="0.25">
      <c r="A1522" t="s">
        <v>204</v>
      </c>
      <c r="B1522" s="1">
        <v>50701</v>
      </c>
      <c r="C1522" s="2">
        <v>50701</v>
      </c>
      <c r="D1522" s="5" t="s">
        <v>2044</v>
      </c>
      <c r="E1522" s="6" t="s">
        <v>2045</v>
      </c>
      <c r="F1522" s="1">
        <v>55.865519999999997</v>
      </c>
      <c r="G1522" s="1">
        <v>-3.6888800000000002</v>
      </c>
      <c r="H1522" t="s">
        <v>2043</v>
      </c>
      <c r="I1522" t="s">
        <v>49</v>
      </c>
      <c r="J1522" t="s">
        <v>18</v>
      </c>
      <c r="K1522" s="6" t="s">
        <v>1443</v>
      </c>
      <c r="L1522">
        <v>50</v>
      </c>
      <c r="M1522" s="2">
        <v>1.5</v>
      </c>
    </row>
    <row r="1523" spans="1:13" x14ac:dyDescent="0.25">
      <c r="A1523" t="s">
        <v>13</v>
      </c>
      <c r="B1523" s="1">
        <v>53007</v>
      </c>
      <c r="C1523" s="2">
        <v>53007</v>
      </c>
      <c r="D1523" s="5" t="s">
        <v>347</v>
      </c>
      <c r="E1523" s="6" t="s">
        <v>348</v>
      </c>
      <c r="F1523" s="1">
        <v>54.732450999999998</v>
      </c>
      <c r="G1523" s="1">
        <v>-4.4160199999999996</v>
      </c>
      <c r="H1523" s="11" t="s">
        <v>344</v>
      </c>
      <c r="I1523" t="s">
        <v>17</v>
      </c>
      <c r="J1523" t="s">
        <v>18</v>
      </c>
      <c r="K1523" s="6" t="s">
        <v>75</v>
      </c>
      <c r="L1523">
        <v>22</v>
      </c>
      <c r="M1523" s="2">
        <v>1.6</v>
      </c>
    </row>
    <row r="1524" spans="1:13" x14ac:dyDescent="0.25">
      <c r="A1524" t="s">
        <v>13</v>
      </c>
      <c r="B1524" s="1">
        <v>53008</v>
      </c>
      <c r="C1524" s="2">
        <v>53008</v>
      </c>
      <c r="D1524" s="5" t="s">
        <v>347</v>
      </c>
      <c r="E1524" s="6" t="s">
        <v>348</v>
      </c>
      <c r="F1524" s="1">
        <v>54.732481999999997</v>
      </c>
      <c r="G1524" s="1">
        <v>-4.416004</v>
      </c>
      <c r="H1524" s="11" t="s">
        <v>344</v>
      </c>
      <c r="I1524" t="s">
        <v>17</v>
      </c>
      <c r="J1524" t="s">
        <v>18</v>
      </c>
      <c r="K1524" s="6" t="s">
        <v>75</v>
      </c>
      <c r="L1524">
        <v>22</v>
      </c>
      <c r="M1524" s="2">
        <v>1.6</v>
      </c>
    </row>
    <row r="1525" spans="1:13" x14ac:dyDescent="0.25">
      <c r="A1525" t="s">
        <v>13</v>
      </c>
      <c r="B1525" s="1">
        <v>51331</v>
      </c>
      <c r="C1525" s="2">
        <v>51331</v>
      </c>
      <c r="D1525" s="5" t="s">
        <v>2127</v>
      </c>
      <c r="E1525" s="6" t="s">
        <v>2128</v>
      </c>
      <c r="F1525" s="1">
        <v>55.746426800000002</v>
      </c>
      <c r="G1525" s="1">
        <v>-3.2890416999999998</v>
      </c>
      <c r="H1525" t="s">
        <v>2127</v>
      </c>
      <c r="I1525" t="s">
        <v>17</v>
      </c>
      <c r="J1525" t="s">
        <v>18</v>
      </c>
      <c r="K1525" s="6" t="s">
        <v>34</v>
      </c>
      <c r="L1525">
        <v>22</v>
      </c>
      <c r="M1525" s="2">
        <v>1.6</v>
      </c>
    </row>
    <row r="1526" spans="1:13" x14ac:dyDescent="0.25">
      <c r="A1526" t="s">
        <v>13</v>
      </c>
      <c r="B1526" s="1">
        <v>13689</v>
      </c>
      <c r="C1526" s="2">
        <v>53237</v>
      </c>
      <c r="D1526" s="5" t="s">
        <v>2129</v>
      </c>
      <c r="E1526" s="6" t="s">
        <v>2130</v>
      </c>
      <c r="F1526" s="1">
        <v>54.946471000000003</v>
      </c>
      <c r="G1526" s="1">
        <v>-5.0717629999999998</v>
      </c>
      <c r="H1526" s="11" t="s">
        <v>2129</v>
      </c>
      <c r="I1526" t="s">
        <v>29</v>
      </c>
      <c r="J1526" s="12" t="s">
        <v>24</v>
      </c>
      <c r="K1526" s="6" t="s">
        <v>25</v>
      </c>
      <c r="L1526">
        <v>7</v>
      </c>
      <c r="M1526" s="2">
        <v>1.5</v>
      </c>
    </row>
    <row r="1527" spans="1:13" x14ac:dyDescent="0.25">
      <c r="A1527" t="s">
        <v>13</v>
      </c>
      <c r="B1527" s="1">
        <v>54248</v>
      </c>
      <c r="C1527" s="2">
        <v>54248</v>
      </c>
      <c r="D1527" s="5" t="s">
        <v>342</v>
      </c>
      <c r="E1527" s="6" t="s">
        <v>343</v>
      </c>
      <c r="F1527" s="1">
        <v>54.867936</v>
      </c>
      <c r="G1527" s="1">
        <v>-4.441122</v>
      </c>
      <c r="H1527" s="11" t="s">
        <v>344</v>
      </c>
      <c r="I1527" t="s">
        <v>17</v>
      </c>
      <c r="J1527" t="s">
        <v>345</v>
      </c>
      <c r="K1527" s="6" t="s">
        <v>346</v>
      </c>
      <c r="L1527">
        <v>22</v>
      </c>
      <c r="M1527" s="2">
        <v>1.6</v>
      </c>
    </row>
    <row r="1528" spans="1:13" x14ac:dyDescent="0.25">
      <c r="A1528" t="s">
        <v>13</v>
      </c>
      <c r="B1528" s="1">
        <v>54249</v>
      </c>
      <c r="C1528" s="2">
        <v>54249</v>
      </c>
      <c r="D1528" s="5" t="s">
        <v>342</v>
      </c>
      <c r="E1528" s="6" t="s">
        <v>343</v>
      </c>
      <c r="F1528" s="1">
        <v>54.867894999999997</v>
      </c>
      <c r="G1528" s="1">
        <v>-4.4410999999999996</v>
      </c>
      <c r="H1528" s="11" t="s">
        <v>344</v>
      </c>
      <c r="I1528" t="s">
        <v>17</v>
      </c>
      <c r="J1528" t="s">
        <v>345</v>
      </c>
      <c r="K1528" s="6" t="s">
        <v>346</v>
      </c>
      <c r="L1528">
        <v>22</v>
      </c>
      <c r="M1528" s="2">
        <v>1.6</v>
      </c>
    </row>
    <row r="1529" spans="1:13" x14ac:dyDescent="0.25">
      <c r="A1529" t="s">
        <v>13</v>
      </c>
      <c r="B1529" s="1">
        <v>54251</v>
      </c>
      <c r="C1529" s="2">
        <v>54251</v>
      </c>
      <c r="D1529" s="5" t="s">
        <v>342</v>
      </c>
      <c r="E1529" s="6" t="s">
        <v>343</v>
      </c>
      <c r="F1529" s="1">
        <v>54.867806999999999</v>
      </c>
      <c r="G1529" s="1">
        <v>-4.4410499999999997</v>
      </c>
      <c r="H1529" s="11" t="s">
        <v>344</v>
      </c>
      <c r="I1529" t="s">
        <v>17</v>
      </c>
      <c r="J1529" t="s">
        <v>345</v>
      </c>
      <c r="K1529" s="6" t="s">
        <v>346</v>
      </c>
      <c r="L1529">
        <v>22</v>
      </c>
      <c r="M1529" s="2">
        <v>1.6</v>
      </c>
    </row>
    <row r="1530" spans="1:13" x14ac:dyDescent="0.25">
      <c r="A1530" t="s">
        <v>13</v>
      </c>
      <c r="B1530" s="1">
        <v>54252</v>
      </c>
      <c r="C1530" s="2">
        <v>54252</v>
      </c>
      <c r="D1530" s="5" t="s">
        <v>342</v>
      </c>
      <c r="E1530" s="6" t="s">
        <v>343</v>
      </c>
      <c r="F1530" s="1">
        <v>54.867759999999997</v>
      </c>
      <c r="G1530" s="1">
        <v>-4.44102</v>
      </c>
      <c r="H1530" s="11" t="s">
        <v>344</v>
      </c>
      <c r="I1530" t="s">
        <v>29</v>
      </c>
      <c r="J1530" t="s">
        <v>345</v>
      </c>
      <c r="K1530" s="6" t="s">
        <v>346</v>
      </c>
      <c r="L1530">
        <v>7</v>
      </c>
      <c r="M1530" s="2">
        <v>1.6</v>
      </c>
    </row>
    <row r="1531" spans="1:13" x14ac:dyDescent="0.25">
      <c r="A1531" t="s">
        <v>13</v>
      </c>
      <c r="B1531" s="1">
        <v>54253</v>
      </c>
      <c r="C1531" s="2">
        <v>54253</v>
      </c>
      <c r="D1531" s="5" t="s">
        <v>342</v>
      </c>
      <c r="E1531" s="6" t="s">
        <v>343</v>
      </c>
      <c r="F1531" s="1">
        <v>54.867722000000001</v>
      </c>
      <c r="G1531" s="1">
        <v>-4.4409929999999997</v>
      </c>
      <c r="H1531" s="11" t="s">
        <v>344</v>
      </c>
      <c r="I1531" t="s">
        <v>29</v>
      </c>
      <c r="J1531" t="s">
        <v>345</v>
      </c>
      <c r="K1531" s="6" t="s">
        <v>346</v>
      </c>
      <c r="L1531">
        <v>7</v>
      </c>
      <c r="M1531" s="2">
        <v>1.6</v>
      </c>
    </row>
    <row r="1532" spans="1:13" x14ac:dyDescent="0.25">
      <c r="A1532" t="s">
        <v>13</v>
      </c>
      <c r="B1532" s="1">
        <v>54254</v>
      </c>
      <c r="C1532" s="2">
        <v>54254</v>
      </c>
      <c r="D1532" s="5" t="s">
        <v>342</v>
      </c>
      <c r="E1532" s="6" t="s">
        <v>343</v>
      </c>
      <c r="F1532" s="1">
        <v>54.867722000000001</v>
      </c>
      <c r="G1532" s="1">
        <v>-4.4409929999999997</v>
      </c>
      <c r="H1532" s="11" t="s">
        <v>344</v>
      </c>
      <c r="I1532" t="s">
        <v>29</v>
      </c>
      <c r="J1532" t="s">
        <v>345</v>
      </c>
      <c r="K1532" s="6" t="s">
        <v>346</v>
      </c>
      <c r="L1532">
        <v>7</v>
      </c>
      <c r="M1532" s="2">
        <v>1.6</v>
      </c>
    </row>
    <row r="1533" spans="1:13" x14ac:dyDescent="0.25">
      <c r="A1533" t="s">
        <v>13</v>
      </c>
      <c r="B1533" s="1">
        <v>54255</v>
      </c>
      <c r="C1533" s="2">
        <v>54255</v>
      </c>
      <c r="D1533" s="5" t="s">
        <v>342</v>
      </c>
      <c r="E1533" s="6" t="s">
        <v>343</v>
      </c>
      <c r="F1533" s="1">
        <v>54.867649</v>
      </c>
      <c r="G1533" s="1">
        <v>-4.4409400000000003</v>
      </c>
      <c r="H1533" s="11" t="s">
        <v>344</v>
      </c>
      <c r="I1533" t="s">
        <v>29</v>
      </c>
      <c r="J1533" t="s">
        <v>345</v>
      </c>
      <c r="K1533" s="6" t="s">
        <v>346</v>
      </c>
      <c r="L1533">
        <v>7</v>
      </c>
      <c r="M1533" s="2">
        <v>1.6</v>
      </c>
    </row>
    <row r="1534" spans="1:13" x14ac:dyDescent="0.25">
      <c r="A1534" s="6" t="s">
        <v>2158</v>
      </c>
      <c r="B1534" s="1">
        <v>70515</v>
      </c>
      <c r="C1534" s="1">
        <v>70515</v>
      </c>
      <c r="D1534" t="s">
        <v>2159</v>
      </c>
      <c r="E1534" s="6" t="s">
        <v>2160</v>
      </c>
      <c r="F1534" s="1">
        <v>55.941699999999997</v>
      </c>
      <c r="G1534" s="1">
        <v>-4.15951</v>
      </c>
      <c r="H1534" s="11" t="s">
        <v>466</v>
      </c>
      <c r="I1534" t="s">
        <v>49</v>
      </c>
      <c r="J1534" t="s">
        <v>18</v>
      </c>
      <c r="K1534" s="44" t="s">
        <v>2161</v>
      </c>
      <c r="L1534">
        <v>80</v>
      </c>
      <c r="M1534" s="2">
        <v>1.6</v>
      </c>
    </row>
    <row r="1535" spans="1:13" x14ac:dyDescent="0.25">
      <c r="A1535" t="s">
        <v>13</v>
      </c>
      <c r="B1535" s="1">
        <v>61071</v>
      </c>
      <c r="C1535" s="14">
        <v>61071</v>
      </c>
      <c r="D1535" s="5" t="s">
        <v>1556</v>
      </c>
      <c r="E1535" s="6" t="s">
        <v>1557</v>
      </c>
      <c r="F1535" s="1">
        <v>55.845542000000002</v>
      </c>
      <c r="G1535" s="1">
        <v>-4.4069019999999997</v>
      </c>
      <c r="H1535" t="s">
        <v>1558</v>
      </c>
      <c r="I1535" t="s">
        <v>193</v>
      </c>
      <c r="J1535" t="s">
        <v>18</v>
      </c>
      <c r="K1535" s="6" t="s">
        <v>75</v>
      </c>
      <c r="L1535">
        <v>7</v>
      </c>
      <c r="M1535" s="2">
        <v>1.6</v>
      </c>
    </row>
    <row r="1536" spans="1:13" x14ac:dyDescent="0.25">
      <c r="A1536" t="s">
        <v>48</v>
      </c>
      <c r="B1536" s="1">
        <v>61692</v>
      </c>
      <c r="C1536" s="2">
        <v>61692</v>
      </c>
      <c r="D1536" s="5" t="s">
        <v>540</v>
      </c>
      <c r="E1536" s="6" t="s">
        <v>541</v>
      </c>
      <c r="F1536" s="1">
        <v>55.997771</v>
      </c>
      <c r="G1536" s="1">
        <v>-3.781879</v>
      </c>
      <c r="H1536" t="s">
        <v>542</v>
      </c>
      <c r="I1536" t="s">
        <v>49</v>
      </c>
      <c r="J1536" t="s">
        <v>18</v>
      </c>
      <c r="K1536" s="6" t="s">
        <v>50</v>
      </c>
      <c r="L1536">
        <v>50</v>
      </c>
      <c r="M1536" s="2">
        <v>1.6</v>
      </c>
    </row>
    <row r="1537" spans="1:13" x14ac:dyDescent="0.25">
      <c r="A1537" t="s">
        <v>48</v>
      </c>
      <c r="B1537" s="1">
        <v>61693</v>
      </c>
      <c r="C1537" s="2">
        <v>61693</v>
      </c>
      <c r="D1537" s="5" t="s">
        <v>540</v>
      </c>
      <c r="E1537" s="6" t="s">
        <v>541</v>
      </c>
      <c r="F1537" s="1">
        <v>55.997771</v>
      </c>
      <c r="G1537" s="1">
        <v>-3.781879</v>
      </c>
      <c r="H1537" t="s">
        <v>542</v>
      </c>
      <c r="I1537" t="s">
        <v>49</v>
      </c>
      <c r="J1537" t="s">
        <v>18</v>
      </c>
      <c r="K1537" s="6" t="s">
        <v>50</v>
      </c>
      <c r="L1537">
        <v>50</v>
      </c>
      <c r="M1537" s="2">
        <v>1.6</v>
      </c>
    </row>
    <row r="1538" spans="1:13" x14ac:dyDescent="0.25">
      <c r="A1538" t="s">
        <v>13</v>
      </c>
      <c r="B1538" s="1">
        <v>61694</v>
      </c>
      <c r="C1538" s="2">
        <v>61694</v>
      </c>
      <c r="D1538" s="5" t="s">
        <v>540</v>
      </c>
      <c r="E1538" s="6" t="s">
        <v>541</v>
      </c>
      <c r="F1538" s="1">
        <v>55.997771</v>
      </c>
      <c r="G1538" s="1">
        <v>-3.781879</v>
      </c>
      <c r="H1538" t="s">
        <v>542</v>
      </c>
      <c r="I1538" t="s">
        <v>17</v>
      </c>
      <c r="J1538" t="s">
        <v>18</v>
      </c>
      <c r="K1538" s="6" t="s">
        <v>34</v>
      </c>
      <c r="L1538">
        <v>22</v>
      </c>
      <c r="M1538" s="2">
        <v>1.6</v>
      </c>
    </row>
    <row r="1539" spans="1:13" x14ac:dyDescent="0.25">
      <c r="A1539" t="s">
        <v>13</v>
      </c>
      <c r="B1539" s="1">
        <v>61695</v>
      </c>
      <c r="C1539" s="2">
        <v>61695</v>
      </c>
      <c r="D1539" s="5" t="s">
        <v>540</v>
      </c>
      <c r="E1539" s="6" t="s">
        <v>541</v>
      </c>
      <c r="F1539" s="1">
        <v>55.997771</v>
      </c>
      <c r="G1539" s="1">
        <v>-3.781879</v>
      </c>
      <c r="H1539" t="s">
        <v>542</v>
      </c>
      <c r="I1539" t="s">
        <v>17</v>
      </c>
      <c r="J1539" t="s">
        <v>18</v>
      </c>
      <c r="K1539" s="6" t="s">
        <v>34</v>
      </c>
      <c r="L1539">
        <v>22</v>
      </c>
      <c r="M1539" s="2">
        <v>1.6</v>
      </c>
    </row>
    <row r="1540" spans="1:13" x14ac:dyDescent="0.25">
      <c r="A1540" t="s">
        <v>13</v>
      </c>
      <c r="B1540" s="1">
        <v>53086</v>
      </c>
      <c r="C1540" s="2">
        <v>53086</v>
      </c>
      <c r="D1540" s="5" t="s">
        <v>1049</v>
      </c>
      <c r="E1540" s="6" t="s">
        <v>1047</v>
      </c>
      <c r="F1540" s="1">
        <v>55.933934999999998</v>
      </c>
      <c r="G1540" s="1">
        <v>-4.6902759999999999</v>
      </c>
      <c r="H1540" t="s">
        <v>1048</v>
      </c>
      <c r="I1540" t="s">
        <v>17</v>
      </c>
      <c r="J1540" t="s">
        <v>18</v>
      </c>
      <c r="K1540" s="6" t="s">
        <v>75</v>
      </c>
      <c r="L1540">
        <v>22</v>
      </c>
      <c r="M1540" s="2">
        <v>1.6</v>
      </c>
    </row>
    <row r="1541" spans="1:13" s="12" customFormat="1" x14ac:dyDescent="0.25">
      <c r="A1541" t="s">
        <v>13</v>
      </c>
      <c r="B1541" s="1">
        <v>53085</v>
      </c>
      <c r="C1541" s="2">
        <v>53085</v>
      </c>
      <c r="D1541" s="5" t="s">
        <v>1046</v>
      </c>
      <c r="E1541" s="6" t="s">
        <v>1047</v>
      </c>
      <c r="F1541" s="1">
        <v>55.933968</v>
      </c>
      <c r="G1541" s="1">
        <v>-4.6902499999999998</v>
      </c>
      <c r="H1541" t="s">
        <v>1048</v>
      </c>
      <c r="I1541" t="s">
        <v>17</v>
      </c>
      <c r="J1541" t="s">
        <v>18</v>
      </c>
      <c r="K1541" s="6" t="s">
        <v>75</v>
      </c>
      <c r="L1541">
        <v>22</v>
      </c>
      <c r="M1541" s="2">
        <v>1.6</v>
      </c>
    </row>
    <row r="1542" spans="1:13" s="12" customFormat="1" x14ac:dyDescent="0.25">
      <c r="A1542" t="s">
        <v>246</v>
      </c>
      <c r="B1542" s="1">
        <v>50566</v>
      </c>
      <c r="C1542" s="2">
        <v>50566</v>
      </c>
      <c r="D1542" s="5" t="s">
        <v>795</v>
      </c>
      <c r="E1542" s="6" t="s">
        <v>796</v>
      </c>
      <c r="F1542" s="1">
        <v>55.858659999528903</v>
      </c>
      <c r="G1542" s="1">
        <v>-4.2484899882765799</v>
      </c>
      <c r="H1542" t="s">
        <v>797</v>
      </c>
      <c r="I1542" t="s">
        <v>17</v>
      </c>
      <c r="J1542" t="s">
        <v>249</v>
      </c>
      <c r="K1542" s="6" t="s">
        <v>250</v>
      </c>
      <c r="L1542">
        <v>22</v>
      </c>
      <c r="M1542" s="2">
        <v>1.5</v>
      </c>
    </row>
    <row r="1543" spans="1:13" s="12" customFormat="1" x14ac:dyDescent="0.25">
      <c r="A1543" t="s">
        <v>246</v>
      </c>
      <c r="B1543" s="1">
        <v>50567</v>
      </c>
      <c r="C1543" s="2">
        <v>50567</v>
      </c>
      <c r="D1543" s="5" t="s">
        <v>795</v>
      </c>
      <c r="E1543" s="6" t="s">
        <v>796</v>
      </c>
      <c r="F1543" s="1">
        <v>55.858659999528903</v>
      </c>
      <c r="G1543" s="1">
        <v>-4.2484899882765799</v>
      </c>
      <c r="H1543" t="s">
        <v>797</v>
      </c>
      <c r="I1543" t="s">
        <v>17</v>
      </c>
      <c r="J1543" t="s">
        <v>249</v>
      </c>
      <c r="K1543" s="6" t="s">
        <v>250</v>
      </c>
      <c r="L1543">
        <v>22</v>
      </c>
      <c r="M1543" s="2">
        <v>1.5</v>
      </c>
    </row>
    <row r="1544" spans="1:13" s="26" customFormat="1" x14ac:dyDescent="0.25">
      <c r="A1544" t="s">
        <v>13</v>
      </c>
      <c r="B1544" s="1">
        <v>53516</v>
      </c>
      <c r="C1544" s="2">
        <v>53516</v>
      </c>
      <c r="D1544" s="5" t="s">
        <v>795</v>
      </c>
      <c r="E1544" s="6" t="s">
        <v>796</v>
      </c>
      <c r="F1544" s="1">
        <v>55.858673999528897</v>
      </c>
      <c r="G1544" s="1">
        <v>-4.2483959882764903</v>
      </c>
      <c r="H1544" t="s">
        <v>797</v>
      </c>
      <c r="I1544" t="s">
        <v>29</v>
      </c>
      <c r="J1544" t="s">
        <v>18</v>
      </c>
      <c r="K1544" s="6" t="s">
        <v>34</v>
      </c>
      <c r="L1544">
        <v>7</v>
      </c>
      <c r="M1544" s="2">
        <v>1.6</v>
      </c>
    </row>
    <row r="1545" spans="1:13" s="1" customFormat="1" x14ac:dyDescent="0.25">
      <c r="A1545" t="s">
        <v>2040</v>
      </c>
      <c r="B1545" s="1">
        <v>61031</v>
      </c>
      <c r="C1545" s="2">
        <v>61031</v>
      </c>
      <c r="D1545" s="5" t="s">
        <v>2041</v>
      </c>
      <c r="E1545" s="6" t="s">
        <v>2042</v>
      </c>
      <c r="F1545" s="1">
        <v>55.961544000000004</v>
      </c>
      <c r="G1545" s="1">
        <v>-3.4792689999999999</v>
      </c>
      <c r="H1545" t="s">
        <v>2043</v>
      </c>
      <c r="I1545" t="s">
        <v>49</v>
      </c>
      <c r="J1545" t="s">
        <v>18</v>
      </c>
      <c r="K1545" s="6" t="s">
        <v>272</v>
      </c>
      <c r="L1545">
        <v>50</v>
      </c>
      <c r="M1545" s="2">
        <v>1.6</v>
      </c>
    </row>
    <row r="1546" spans="1:13" x14ac:dyDescent="0.25">
      <c r="A1546" t="s">
        <v>48</v>
      </c>
      <c r="B1546" s="1">
        <v>61032</v>
      </c>
      <c r="C1546" s="2">
        <v>61032</v>
      </c>
      <c r="D1546" s="5" t="s">
        <v>2041</v>
      </c>
      <c r="E1546" s="6" t="s">
        <v>2042</v>
      </c>
      <c r="F1546" s="1">
        <v>55.961534999999998</v>
      </c>
      <c r="G1546" s="1">
        <v>-3.4792610000000002</v>
      </c>
      <c r="H1546" t="s">
        <v>2043</v>
      </c>
      <c r="I1546" t="s">
        <v>49</v>
      </c>
      <c r="J1546" t="s">
        <v>18</v>
      </c>
      <c r="K1546" s="6" t="s">
        <v>272</v>
      </c>
      <c r="L1546">
        <v>50</v>
      </c>
      <c r="M1546" s="2">
        <v>1.6</v>
      </c>
    </row>
    <row r="1547" spans="1:13" x14ac:dyDescent="0.25">
      <c r="A1547" t="s">
        <v>13</v>
      </c>
      <c r="B1547" s="1">
        <v>61033</v>
      </c>
      <c r="C1547" s="2">
        <v>61033</v>
      </c>
      <c r="D1547" s="5" t="s">
        <v>2041</v>
      </c>
      <c r="E1547" s="6" t="s">
        <v>2042</v>
      </c>
      <c r="F1547" s="1">
        <v>54.895569918503497</v>
      </c>
      <c r="G1547" s="1">
        <v>-3.47928598796581</v>
      </c>
      <c r="H1547" t="s">
        <v>2043</v>
      </c>
      <c r="I1547" t="s">
        <v>17</v>
      </c>
      <c r="J1547" t="s">
        <v>18</v>
      </c>
      <c r="K1547" s="6" t="s">
        <v>34</v>
      </c>
      <c r="L1547">
        <v>22</v>
      </c>
      <c r="M1547" s="2">
        <v>1.6</v>
      </c>
    </row>
    <row r="1548" spans="1:13" x14ac:dyDescent="0.25">
      <c r="A1548" t="s">
        <v>13</v>
      </c>
      <c r="B1548" s="1">
        <v>61034</v>
      </c>
      <c r="C1548" s="2">
        <v>61034</v>
      </c>
      <c r="D1548" s="5" t="s">
        <v>2041</v>
      </c>
      <c r="E1548" s="6" t="s">
        <v>2042</v>
      </c>
      <c r="F1548" s="1">
        <v>54.895569918503497</v>
      </c>
      <c r="G1548" s="1">
        <v>-3.4793329879658401</v>
      </c>
      <c r="H1548" t="s">
        <v>2043</v>
      </c>
      <c r="I1548" t="s">
        <v>17</v>
      </c>
      <c r="J1548" t="s">
        <v>18</v>
      </c>
      <c r="K1548" s="6" t="s">
        <v>34</v>
      </c>
      <c r="L1548">
        <v>22</v>
      </c>
      <c r="M1548" s="2">
        <v>1.6</v>
      </c>
    </row>
    <row r="1549" spans="1:13" x14ac:dyDescent="0.25">
      <c r="A1549" t="s">
        <v>13</v>
      </c>
      <c r="B1549" s="1">
        <v>61035</v>
      </c>
      <c r="C1549" s="2">
        <v>61035</v>
      </c>
      <c r="D1549" s="5" t="s">
        <v>2041</v>
      </c>
      <c r="E1549" s="6" t="s">
        <v>2042</v>
      </c>
      <c r="F1549" s="1">
        <v>54.895569918503497</v>
      </c>
      <c r="G1549" s="1">
        <v>-3.4794519879659398</v>
      </c>
      <c r="H1549" t="s">
        <v>2043</v>
      </c>
      <c r="I1549" t="s">
        <v>29</v>
      </c>
      <c r="J1549" t="s">
        <v>18</v>
      </c>
      <c r="K1549" s="6" t="s">
        <v>75</v>
      </c>
      <c r="L1549">
        <v>7</v>
      </c>
      <c r="M1549" s="2">
        <v>1.6</v>
      </c>
    </row>
    <row r="1550" spans="1:13" x14ac:dyDescent="0.25">
      <c r="A1550" t="s">
        <v>13</v>
      </c>
      <c r="B1550" s="1">
        <v>61036</v>
      </c>
      <c r="C1550" s="2">
        <v>61036</v>
      </c>
      <c r="D1550" s="5" t="s">
        <v>2041</v>
      </c>
      <c r="E1550" s="6" t="s">
        <v>2042</v>
      </c>
      <c r="F1550" s="1">
        <v>54.895569918503497</v>
      </c>
      <c r="G1550" s="1">
        <v>-3.4795089879659802</v>
      </c>
      <c r="H1550" t="s">
        <v>2043</v>
      </c>
      <c r="I1550" t="s">
        <v>29</v>
      </c>
      <c r="J1550" t="s">
        <v>18</v>
      </c>
      <c r="K1550" s="6" t="s">
        <v>75</v>
      </c>
      <c r="L1550">
        <v>7</v>
      </c>
      <c r="M1550" s="2">
        <v>1.6</v>
      </c>
    </row>
    <row r="1551" spans="1:13" x14ac:dyDescent="0.25">
      <c r="A1551" t="s">
        <v>13</v>
      </c>
      <c r="B1551" s="1">
        <v>61037</v>
      </c>
      <c r="C1551" s="2">
        <v>61037</v>
      </c>
      <c r="D1551" s="5" t="s">
        <v>2041</v>
      </c>
      <c r="E1551" s="6" t="s">
        <v>2042</v>
      </c>
      <c r="F1551" s="1">
        <v>55.944903999540003</v>
      </c>
      <c r="G1551" s="1">
        <v>-3.4795679876113299</v>
      </c>
      <c r="H1551" t="s">
        <v>2043</v>
      </c>
      <c r="I1551" t="s">
        <v>29</v>
      </c>
      <c r="J1551" t="s">
        <v>18</v>
      </c>
      <c r="K1551" s="6" t="s">
        <v>75</v>
      </c>
      <c r="L1551">
        <v>7</v>
      </c>
      <c r="M1551" s="2">
        <v>1.6</v>
      </c>
    </row>
    <row r="1552" spans="1:13" x14ac:dyDescent="0.25">
      <c r="A1552" t="s">
        <v>13</v>
      </c>
      <c r="B1552" s="1">
        <v>61038</v>
      </c>
      <c r="C1552" s="2">
        <v>61038</v>
      </c>
      <c r="D1552" s="5" t="s">
        <v>2041</v>
      </c>
      <c r="E1552" s="6" t="s">
        <v>2042</v>
      </c>
      <c r="F1552" s="1">
        <v>55.961683999999998</v>
      </c>
      <c r="G1552" s="1">
        <v>-3.4796999999999998</v>
      </c>
      <c r="H1552" t="s">
        <v>2043</v>
      </c>
      <c r="I1552" t="s">
        <v>29</v>
      </c>
      <c r="J1552" t="s">
        <v>18</v>
      </c>
      <c r="K1552" s="6" t="s">
        <v>75</v>
      </c>
      <c r="L1552">
        <v>7</v>
      </c>
      <c r="M1552" s="2">
        <v>1.6</v>
      </c>
    </row>
    <row r="1553" spans="1:13" x14ac:dyDescent="0.25">
      <c r="A1553" t="s">
        <v>13</v>
      </c>
      <c r="B1553" s="1">
        <v>53250</v>
      </c>
      <c r="C1553" s="2">
        <v>53250</v>
      </c>
      <c r="D1553" s="5" t="s">
        <v>1336</v>
      </c>
      <c r="E1553" s="6" t="s">
        <v>1337</v>
      </c>
      <c r="F1553" s="1">
        <v>55.771258000000003</v>
      </c>
      <c r="G1553" s="1">
        <v>-3.9300920000000001</v>
      </c>
      <c r="H1553" t="s">
        <v>1338</v>
      </c>
      <c r="I1553" t="s">
        <v>49</v>
      </c>
      <c r="J1553" t="s">
        <v>18</v>
      </c>
      <c r="K1553" s="6" t="s">
        <v>272</v>
      </c>
      <c r="L1553">
        <v>50</v>
      </c>
      <c r="M1553" s="2">
        <v>1.6</v>
      </c>
    </row>
    <row r="1554" spans="1:13" x14ac:dyDescent="0.25">
      <c r="A1554" t="s">
        <v>13</v>
      </c>
      <c r="B1554" s="1">
        <v>53251</v>
      </c>
      <c r="C1554" s="2">
        <v>53251</v>
      </c>
      <c r="D1554" s="5" t="s">
        <v>1336</v>
      </c>
      <c r="E1554" s="6" t="s">
        <v>1337</v>
      </c>
      <c r="F1554" s="1">
        <v>55.771289000000003</v>
      </c>
      <c r="G1554" s="1">
        <v>-3.9300679999999999</v>
      </c>
      <c r="H1554" t="s">
        <v>1338</v>
      </c>
      <c r="I1554" t="s">
        <v>29</v>
      </c>
      <c r="J1554" t="s">
        <v>18</v>
      </c>
      <c r="K1554" s="6" t="s">
        <v>34</v>
      </c>
      <c r="L1554">
        <v>7</v>
      </c>
      <c r="M1554" s="2">
        <v>1.6</v>
      </c>
    </row>
    <row r="1555" spans="1:13" x14ac:dyDescent="0.25">
      <c r="A1555" t="s">
        <v>13</v>
      </c>
      <c r="B1555" s="1">
        <v>53252</v>
      </c>
      <c r="C1555" s="2">
        <v>53252</v>
      </c>
      <c r="D1555" s="5" t="s">
        <v>1336</v>
      </c>
      <c r="E1555" s="6" t="s">
        <v>1337</v>
      </c>
      <c r="F1555" s="1">
        <v>55.771318999999998</v>
      </c>
      <c r="G1555" s="1">
        <v>-3.9300109999999999</v>
      </c>
      <c r="H1555" t="s">
        <v>1338</v>
      </c>
      <c r="I1555" t="s">
        <v>29</v>
      </c>
      <c r="J1555" t="s">
        <v>18</v>
      </c>
      <c r="K1555" s="6" t="s">
        <v>75</v>
      </c>
      <c r="L1555">
        <v>7</v>
      </c>
      <c r="M1555" s="2">
        <v>1.6</v>
      </c>
    </row>
    <row r="1556" spans="1:13" x14ac:dyDescent="0.25">
      <c r="A1556" t="s">
        <v>13</v>
      </c>
      <c r="B1556" s="1">
        <v>53253</v>
      </c>
      <c r="C1556" s="2">
        <v>53253</v>
      </c>
      <c r="D1556" s="5" t="s">
        <v>1336</v>
      </c>
      <c r="E1556" s="6" t="s">
        <v>1337</v>
      </c>
      <c r="F1556" s="1">
        <v>55.771377000000001</v>
      </c>
      <c r="G1556" s="1">
        <v>-3.9299230000000001</v>
      </c>
      <c r="H1556" t="s">
        <v>1338</v>
      </c>
      <c r="I1556" t="s">
        <v>17</v>
      </c>
      <c r="J1556" t="s">
        <v>18</v>
      </c>
      <c r="K1556" s="6" t="s">
        <v>34</v>
      </c>
      <c r="L1556">
        <v>22</v>
      </c>
      <c r="M1556" s="2">
        <v>1.6</v>
      </c>
    </row>
    <row r="1557" spans="1:13" x14ac:dyDescent="0.25">
      <c r="A1557" t="s">
        <v>13</v>
      </c>
      <c r="B1557" s="1">
        <v>53254</v>
      </c>
      <c r="C1557" s="2">
        <v>53254</v>
      </c>
      <c r="D1557" s="5" t="s">
        <v>1336</v>
      </c>
      <c r="E1557" s="6" t="s">
        <v>1337</v>
      </c>
      <c r="F1557" s="1">
        <v>55.771467000000001</v>
      </c>
      <c r="G1557" s="1">
        <v>-3.9297970000000002</v>
      </c>
      <c r="H1557" t="s">
        <v>1338</v>
      </c>
      <c r="I1557" t="s">
        <v>17</v>
      </c>
      <c r="J1557" t="s">
        <v>18</v>
      </c>
      <c r="K1557" s="6" t="s">
        <v>34</v>
      </c>
      <c r="L1557">
        <v>22</v>
      </c>
      <c r="M1557" s="2">
        <v>1.6</v>
      </c>
    </row>
    <row r="1558" spans="1:13" x14ac:dyDescent="0.25">
      <c r="A1558" t="s">
        <v>13</v>
      </c>
      <c r="B1558" s="1">
        <v>51867</v>
      </c>
      <c r="C1558" s="2">
        <v>51867</v>
      </c>
      <c r="D1558" s="5" t="s">
        <v>1190</v>
      </c>
      <c r="E1558" s="6" t="s">
        <v>1191</v>
      </c>
      <c r="F1558" s="1">
        <v>55.893619999999999</v>
      </c>
      <c r="G1558" s="1">
        <v>-3.0458349999999998</v>
      </c>
      <c r="H1558" t="s">
        <v>1192</v>
      </c>
      <c r="I1558" t="s">
        <v>17</v>
      </c>
      <c r="J1558" t="s">
        <v>18</v>
      </c>
      <c r="K1558" s="6" t="s">
        <v>34</v>
      </c>
      <c r="L1558">
        <v>22</v>
      </c>
      <c r="M1558" s="2">
        <v>1.6</v>
      </c>
    </row>
    <row r="1559" spans="1:13" x14ac:dyDescent="0.25">
      <c r="A1559" t="s">
        <v>13</v>
      </c>
      <c r="B1559" s="1">
        <v>13873</v>
      </c>
      <c r="C1559" s="2">
        <v>53510</v>
      </c>
      <c r="D1559" s="5" t="s">
        <v>1455</v>
      </c>
      <c r="E1559" s="6" t="s">
        <v>1456</v>
      </c>
      <c r="F1559" s="1">
        <v>56.685347</v>
      </c>
      <c r="G1559" s="1">
        <v>-5.1884430000000004</v>
      </c>
      <c r="H1559" t="s">
        <v>1457</v>
      </c>
      <c r="I1559" t="s">
        <v>193</v>
      </c>
      <c r="J1559" s="12" t="s">
        <v>24</v>
      </c>
      <c r="K1559" s="6" t="s">
        <v>25</v>
      </c>
      <c r="L1559">
        <v>7</v>
      </c>
      <c r="M1559" s="2">
        <v>1.5</v>
      </c>
    </row>
    <row r="1560" spans="1:13" x14ac:dyDescent="0.25">
      <c r="A1560" t="s">
        <v>13</v>
      </c>
      <c r="B1560" s="1">
        <v>60722</v>
      </c>
      <c r="C1560" s="2">
        <v>60722</v>
      </c>
      <c r="D1560" s="5" t="s">
        <v>1663</v>
      </c>
      <c r="E1560" s="6" t="s">
        <v>1664</v>
      </c>
      <c r="F1560" s="1">
        <v>55.598390000000002</v>
      </c>
      <c r="G1560" s="1">
        <v>-2.4336000000000002</v>
      </c>
      <c r="H1560" t="s">
        <v>1665</v>
      </c>
      <c r="I1560" t="s">
        <v>29</v>
      </c>
      <c r="J1560" t="s">
        <v>18</v>
      </c>
      <c r="K1560" s="6" t="s">
        <v>75</v>
      </c>
      <c r="L1560">
        <v>7</v>
      </c>
      <c r="M1560" s="2">
        <v>1.6</v>
      </c>
    </row>
    <row r="1561" spans="1:13" x14ac:dyDescent="0.25">
      <c r="A1561" t="s">
        <v>48</v>
      </c>
      <c r="B1561" s="1">
        <v>60237</v>
      </c>
      <c r="C1561" s="2">
        <v>60237</v>
      </c>
      <c r="D1561" s="5" t="s">
        <v>2016</v>
      </c>
      <c r="E1561" s="6" t="s">
        <v>2017</v>
      </c>
      <c r="F1561" s="1">
        <v>55.943848000000003</v>
      </c>
      <c r="G1561" s="1">
        <v>-4.5760820000000004</v>
      </c>
      <c r="H1561" t="s">
        <v>2018</v>
      </c>
      <c r="I1561" t="s">
        <v>49</v>
      </c>
      <c r="J1561" t="s">
        <v>18</v>
      </c>
      <c r="K1561" s="6" t="s">
        <v>272</v>
      </c>
      <c r="L1561">
        <v>50</v>
      </c>
      <c r="M1561" s="2">
        <v>1.6</v>
      </c>
    </row>
    <row r="1562" spans="1:13" x14ac:dyDescent="0.25">
      <c r="A1562" t="s">
        <v>13</v>
      </c>
      <c r="B1562" s="1">
        <v>60238</v>
      </c>
      <c r="C1562" s="2">
        <v>60238</v>
      </c>
      <c r="D1562" s="5" t="s">
        <v>2016</v>
      </c>
      <c r="E1562" s="6" t="s">
        <v>2017</v>
      </c>
      <c r="F1562" s="1">
        <v>55.943848000000003</v>
      </c>
      <c r="G1562" s="1">
        <v>-4.5760820000000004</v>
      </c>
      <c r="H1562" t="s">
        <v>2018</v>
      </c>
      <c r="I1562" t="s">
        <v>29</v>
      </c>
      <c r="J1562" t="s">
        <v>18</v>
      </c>
      <c r="K1562" s="6" t="s">
        <v>75</v>
      </c>
      <c r="L1562">
        <v>7</v>
      </c>
      <c r="M1562" s="2">
        <v>1.6</v>
      </c>
    </row>
    <row r="1563" spans="1:13" x14ac:dyDescent="0.25">
      <c r="A1563" t="s">
        <v>13</v>
      </c>
      <c r="B1563" s="1" t="s">
        <v>1438</v>
      </c>
      <c r="C1563" s="2">
        <v>50793</v>
      </c>
      <c r="D1563" s="5" t="s">
        <v>1439</v>
      </c>
      <c r="E1563" s="6" t="s">
        <v>1440</v>
      </c>
      <c r="F1563" s="1">
        <v>55.941429999999997</v>
      </c>
      <c r="G1563" s="1">
        <v>-3.21645</v>
      </c>
      <c r="H1563" t="s">
        <v>1441</v>
      </c>
      <c r="I1563" t="s">
        <v>17</v>
      </c>
      <c r="J1563" t="s">
        <v>18</v>
      </c>
      <c r="K1563" s="6" t="s">
        <v>314</v>
      </c>
      <c r="L1563">
        <v>22</v>
      </c>
      <c r="M1563" s="2">
        <v>1.5</v>
      </c>
    </row>
    <row r="1564" spans="1:13" x14ac:dyDescent="0.25">
      <c r="A1564" t="s">
        <v>13</v>
      </c>
      <c r="B1564" s="1" t="s">
        <v>1442</v>
      </c>
      <c r="C1564" s="2">
        <v>50794</v>
      </c>
      <c r="D1564" s="5" t="s">
        <v>1439</v>
      </c>
      <c r="E1564" s="6" t="s">
        <v>1440</v>
      </c>
      <c r="F1564" s="1">
        <v>55.941429999999997</v>
      </c>
      <c r="G1564" s="1">
        <v>-3.21645</v>
      </c>
      <c r="H1564" t="s">
        <v>1441</v>
      </c>
      <c r="I1564" t="s">
        <v>17</v>
      </c>
      <c r="J1564" t="s">
        <v>18</v>
      </c>
      <c r="K1564" s="6" t="s">
        <v>314</v>
      </c>
      <c r="L1564">
        <v>22</v>
      </c>
      <c r="M1564" s="2">
        <v>1.5</v>
      </c>
    </row>
    <row r="1565" spans="1:13" x14ac:dyDescent="0.25">
      <c r="A1565" t="s">
        <v>204</v>
      </c>
      <c r="B1565" s="1">
        <v>50795</v>
      </c>
      <c r="C1565" s="2">
        <v>50795</v>
      </c>
      <c r="D1565" s="5" t="s">
        <v>1439</v>
      </c>
      <c r="E1565" s="6" t="s">
        <v>1440</v>
      </c>
      <c r="F1565" s="1">
        <v>55.941429999999997</v>
      </c>
      <c r="G1565" s="1">
        <v>-3.21645</v>
      </c>
      <c r="H1565" t="s">
        <v>1441</v>
      </c>
      <c r="I1565" t="s">
        <v>49</v>
      </c>
      <c r="J1565" t="s">
        <v>18</v>
      </c>
      <c r="K1565" s="6" t="s">
        <v>1443</v>
      </c>
      <c r="L1565">
        <v>50</v>
      </c>
      <c r="M1565" s="2">
        <v>1.5</v>
      </c>
    </row>
  </sheetData>
  <autoFilter ref="A1:M1565" xr:uid="{86D81632-28B2-47EF-A43E-8D3C45BD2C98}">
    <sortState xmlns:xlrd2="http://schemas.microsoft.com/office/spreadsheetml/2017/richdata2" ref="A2:M1565">
      <sortCondition ref="D1:D1565"/>
    </sortState>
  </autoFilter>
  <phoneticPr fontId="18" type="noConversion"/>
  <conditionalFormatting sqref="B647">
    <cfRule type="duplicateValues" dxfId="40" priority="3869"/>
    <cfRule type="duplicateValues" dxfId="39" priority="3868"/>
    <cfRule type="duplicateValues" dxfId="38" priority="3867"/>
  </conditionalFormatting>
  <conditionalFormatting sqref="B852">
    <cfRule type="duplicateValues" dxfId="37" priority="3870"/>
  </conditionalFormatting>
  <conditionalFormatting sqref="B1082">
    <cfRule type="duplicateValues" dxfId="36" priority="3871"/>
  </conditionalFormatting>
  <conditionalFormatting sqref="B1369:B1370">
    <cfRule type="duplicateValues" dxfId="35" priority="3883"/>
  </conditionalFormatting>
  <conditionalFormatting sqref="B1374">
    <cfRule type="duplicateValues" dxfId="34" priority="3884"/>
  </conditionalFormatting>
  <conditionalFormatting sqref="B1416">
    <cfRule type="duplicateValues" dxfId="33" priority="2533"/>
  </conditionalFormatting>
  <conditionalFormatting sqref="B1423:B1426">
    <cfRule type="duplicateValues" dxfId="32" priority="10223"/>
  </conditionalFormatting>
  <conditionalFormatting sqref="B1432 B1457 B1466:B1468 B1470 B1484:B1485 B1488:B1493 B1504 B1496 B1514:B1515 B1517:B1523 B1526:B1528 A1529 B1537:B1538 B1540:B1542 B1544 B1546:B1552 B1498:B1502 B1460:B1464 B114:B519 B1472:B1482 B1:B112 B521:B1413">
    <cfRule type="duplicateValues" dxfId="31" priority="10351"/>
  </conditionalFormatting>
  <conditionalFormatting sqref="B1438">
    <cfRule type="duplicateValues" dxfId="30" priority="2521"/>
  </conditionalFormatting>
  <conditionalFormatting sqref="B1439">
    <cfRule type="duplicateValues" dxfId="29" priority="2520"/>
  </conditionalFormatting>
  <conditionalFormatting sqref="B1440">
    <cfRule type="duplicateValues" dxfId="28" priority="2519"/>
  </conditionalFormatting>
  <conditionalFormatting sqref="B1454">
    <cfRule type="duplicateValues" dxfId="27" priority="2502"/>
  </conditionalFormatting>
  <conditionalFormatting sqref="B1458:B1459">
    <cfRule type="duplicateValues" dxfId="26" priority="2457"/>
  </conditionalFormatting>
  <conditionalFormatting sqref="B1469">
    <cfRule type="duplicateValues" dxfId="25" priority="2442"/>
  </conditionalFormatting>
  <conditionalFormatting sqref="B1471">
    <cfRule type="duplicateValues" dxfId="24" priority="2441"/>
  </conditionalFormatting>
  <conditionalFormatting sqref="B1483">
    <cfRule type="duplicateValues" dxfId="23" priority="2434"/>
  </conditionalFormatting>
  <conditionalFormatting sqref="B1486">
    <cfRule type="duplicateValues" dxfId="22" priority="2430"/>
    <cfRule type="duplicateValues" dxfId="21" priority="2429"/>
    <cfRule type="duplicateValues" dxfId="20" priority="2428"/>
    <cfRule type="duplicateValues" dxfId="19" priority="2427"/>
    <cfRule type="duplicateValues" dxfId="18" priority="2423"/>
  </conditionalFormatting>
  <conditionalFormatting sqref="B1506">
    <cfRule type="duplicateValues" dxfId="17" priority="2401"/>
  </conditionalFormatting>
  <conditionalFormatting sqref="B1508">
    <cfRule type="duplicateValues" dxfId="16" priority="2399"/>
  </conditionalFormatting>
  <conditionalFormatting sqref="B1510">
    <cfRule type="duplicateValues" dxfId="15" priority="2397"/>
  </conditionalFormatting>
  <conditionalFormatting sqref="B1511">
    <cfRule type="duplicateValues" dxfId="14" priority="2395"/>
  </conditionalFormatting>
  <conditionalFormatting sqref="B1512">
    <cfRule type="duplicateValues" dxfId="13" priority="2392"/>
  </conditionalFormatting>
  <conditionalFormatting sqref="B1513">
    <cfRule type="duplicateValues" dxfId="12" priority="2390"/>
  </conditionalFormatting>
  <conditionalFormatting sqref="B1536">
    <cfRule type="duplicateValues" dxfId="11" priority="2360"/>
  </conditionalFormatting>
  <conditionalFormatting sqref="B1546:B1552 B1432 B1371:B1373 B1252:B1261 B1328:B1368 B1457 B1466:B1468 B1470 B1484:B1485 B1307:B1326 B1488:B1493 B1504 B1496 B1514:B1515 B1517:B1523 B1526:B1528 A1529 B1537:B1538 B1264:B1303 B1540:B1542 B1544 B1498:B1502 B1375:B1408 B481:B519 B434:B478 B521:B646 B1083:B1204 B1460:B1464 B114:B432 B1472:B1482 B853:B873 B1210:B1249 B1:B112 B648:B851 B875:B1081">
    <cfRule type="duplicateValues" dxfId="10" priority="10224"/>
  </conditionalFormatting>
  <conditionalFormatting sqref="B1546:B1552 B1432 B1371:B1373 B1252:B1261 B1328:B1368 B1457 B1466:B1468 B1470 B1484:B1485 B1307:B1326 B1488:B1493 B1504 B1496 B1514:B1515 B1517:B1523 B1526:B1528 A1529 B1537:B1538 B1264:B1303 B1540:B1542 B1544 B1498:B1502 B1375:B1408 B481:B519 B521:B646 B1460:B1464 B114:B478 B1472:B1482 B853:B873 B1083:B1249 B1:B112 B648:B851 B875:B1081">
    <cfRule type="duplicateValues" dxfId="9" priority="10259"/>
  </conditionalFormatting>
  <conditionalFormatting sqref="B1546:B1552 B1432 B1371:B1373 B1252:B1261 B1328:B1368 B1457 B1466:B1468 B1470 B1484:B1485 B1307:B1326 B1488:B1493 B1504 B1496 B1514:B1515 B1517:B1523 B1526:B1528 A1529 B1537:B1538 B1264:B1303 B1540:B1542 B1544 B1498:B1502 B1375:B1408 B481:B519 B521:B646 B1460:B1464 B114:B478 B1472:B1482 B1083:B1249 B1:B112 B648:B873 B875:B1081">
    <cfRule type="duplicateValues" dxfId="8" priority="10292"/>
  </conditionalFormatting>
  <conditionalFormatting sqref="B1546:B1552 B1432 B1371:B1373 B1457 B1466:B1468 B1470 B1484:B1485 B1488:B1493 B1504 B1496 B1514:B1515 B1517:B1523 B1526:B1528 A1529 B1537:B1538 B1540:B1542 B1544 B1498:B1502 B1375:B1408 B481:B519 B521:B646 B1460:B1464 B114:B478 B1472:B1482 B1:B112 B648:B873 B875:B1368">
    <cfRule type="duplicateValues" dxfId="7" priority="10324"/>
  </conditionalFormatting>
  <conditionalFormatting sqref="B1559 B1561:B1563 B1565">
    <cfRule type="duplicateValues" dxfId="6" priority="3"/>
    <cfRule type="duplicateValues" dxfId="5" priority="4"/>
  </conditionalFormatting>
  <conditionalFormatting sqref="B1559">
    <cfRule type="duplicateValues" dxfId="4" priority="2"/>
    <cfRule type="duplicateValues" dxfId="3" priority="5"/>
    <cfRule type="duplicateValues" dxfId="2" priority="6"/>
  </conditionalFormatting>
  <conditionalFormatting sqref="B1560">
    <cfRule type="duplicateValues" dxfId="1" priority="1"/>
  </conditionalFormatting>
  <conditionalFormatting sqref="C1:C1558">
    <cfRule type="duplicateValues" dxfId="0" priority="10373"/>
  </conditionalFormatting>
  <hyperlinks>
    <hyperlink ref="D1144" r:id="rId1" xr:uid="{829F3A0C-04B7-4AC4-A9EA-45D77B7DF549}"/>
    <hyperlink ref="D1139" r:id="rId2" xr:uid="{34E81D49-1CDF-4D44-AA22-EAEBB5298807}"/>
    <hyperlink ref="D1143" r:id="rId3" xr:uid="{E5591445-C80D-42D4-88C3-5DAA22E3F41C}"/>
    <hyperlink ref="D1140" r:id="rId4" xr:uid="{F7B0D8BE-1124-4F0F-9DA2-360F85AAEB78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0afec0-b24b-46f9-bed3-0b5541757335" xsi:nil="true"/>
    <lcf76f155ced4ddcb4097134ff3c332f xmlns="1f341dc4-db2b-4867-b4cd-48147f0157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19D08F085E548A2155CDC156A2B46" ma:contentTypeVersion="12" ma:contentTypeDescription="Create a new document." ma:contentTypeScope="" ma:versionID="3f483f80c2a9fc697da75e11600e97fc">
  <xsd:schema xmlns:xsd="http://www.w3.org/2001/XMLSchema" xmlns:xs="http://www.w3.org/2001/XMLSchema" xmlns:p="http://schemas.microsoft.com/office/2006/metadata/properties" xmlns:ns2="1f341dc4-db2b-4867-b4cd-48147f0157fb" xmlns:ns3="bf0afec0-b24b-46f9-bed3-0b5541757335" targetNamespace="http://schemas.microsoft.com/office/2006/metadata/properties" ma:root="true" ma:fieldsID="82f3c6756355385378fd92c52e26ca79" ns2:_="" ns3:_="">
    <xsd:import namespace="1f341dc4-db2b-4867-b4cd-48147f0157fb"/>
    <xsd:import namespace="bf0afec0-b24b-46f9-bed3-0b5541757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41dc4-db2b-4867-b4cd-48147f015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993b34-a761-47df-bc42-3c65d0a24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afec0-b24b-46f9-bed3-0b55417573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af3a9-a573-4375-9465-d18a52f2ea00}" ma:internalName="TaxCatchAll" ma:showField="CatchAllData" ma:web="bf0afec0-b24b-46f9-bed3-0b5541757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AEACA-C37E-4327-8B94-A22BD573C42A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bf0afec0-b24b-46f9-bed3-0b5541757335"/>
    <ds:schemaRef ds:uri="http://schemas.openxmlformats.org/package/2006/metadata/core-properties"/>
    <ds:schemaRef ds:uri="1f341dc4-db2b-4867-b4cd-48147f0157fb"/>
  </ds:schemaRefs>
</ds:datastoreItem>
</file>

<file path=customXml/itemProps2.xml><?xml version="1.0" encoding="utf-8"?>
<ds:datastoreItem xmlns:ds="http://schemas.openxmlformats.org/officeDocument/2006/customXml" ds:itemID="{8654B1F8-3527-4C9C-83DB-193FC40D9D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65E9CE-DE3A-4317-B7D8-E66883DCA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41dc4-db2b-4867-b4cd-48147f0157fb"/>
    <ds:schemaRef ds:uri="bf0afec0-b24b-46f9-bed3-0b554175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Device List</vt:lpstr>
      <vt:lpstr>'Device List'!Criteria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Lisa</dc:creator>
  <cp:keywords/>
  <dc:description/>
  <cp:lastModifiedBy>Davidson, Stuart</cp:lastModifiedBy>
  <cp:revision/>
  <dcterms:created xsi:type="dcterms:W3CDTF">2023-01-12T11:44:40Z</dcterms:created>
  <dcterms:modified xsi:type="dcterms:W3CDTF">2026-03-25T09:34:04Z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0x010100E0719D08F085E548A2155CDC156A2B46</vt:lpwstr>
  </property>
  <property fmtid="{D5CDD505-2E9C-101B-9397-08002B2CF9AE}" pid="3" name="MediaServiceImageTags">
    <vt:lpwstr/>
  </property>
  <property fmtid="{D5CDD505-2E9C-101B-9397-08002B2CF9AE}" pid="4" name="Order">
    <vt:r8>557100</vt:r8>
  </property>
  <property fmtid="{D5CDD505-2E9C-101B-9397-08002B2CF9AE}" pid="5" name="xd_Signature">
    <vt:bool>false</vt:bool>
  </property>
  <property fmtid="{D5CDD505-2E9C-101B-9397-08002B2CF9AE}" pid="6" name="SharedWithUsers">
    <vt:lpwstr>46;#MacLeod, Michael;#49;#Ouardani, Leila;#50;#Fearnhead, Nathan;#51;#Evans, Charlotte</vt:lpwstr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