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vidsonStuart\Downloads\cps mig table\"/>
    </mc:Choice>
  </mc:AlternateContent>
  <xr:revisionPtr revIDLastSave="0" documentId="13_ncr:1_{BD362334-3CC2-4CFC-8947-EB5D632C3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vice List" sheetId="34" r:id="rId1"/>
  </sheets>
  <definedNames>
    <definedName name="_xlnm._FilterDatabase" localSheetId="0" hidden="1">'Device List'!$A$1:$H$2863</definedName>
    <definedName name="_xlnm.Criteria" localSheetId="0">'Device List'!$F:$F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<sst xmlns="http://schemas.openxmlformats.org/spreadsheetml/2006/main" count="6829" uniqueCount="2032">
  <si>
    <t>CPID</t>
  </si>
  <si>
    <t>Site Location</t>
  </si>
  <si>
    <t>Postcode</t>
  </si>
  <si>
    <t>Latitude</t>
  </si>
  <si>
    <t>Longitude</t>
  </si>
  <si>
    <t>Host</t>
  </si>
  <si>
    <t>Charger Type</t>
  </si>
  <si>
    <t>Max Power</t>
  </si>
  <si>
    <t>Three Wise Monkeys Climbing, Fort William</t>
  </si>
  <si>
    <t>PH33 6AG</t>
  </si>
  <si>
    <t>3 WISE MONKEYS CLIMBING LOCHABER LTD</t>
  </si>
  <si>
    <t>Fast</t>
  </si>
  <si>
    <t>Patons Mill, Johnstone</t>
  </si>
  <si>
    <t>PA5 8SS</t>
  </si>
  <si>
    <t>4TH PROPERTY SERVICES LTD</t>
  </si>
  <si>
    <t>The Retreat Hotel, Strathpeffer</t>
  </si>
  <si>
    <t>IV14 9AW</t>
  </si>
  <si>
    <t>5D Leisure &amp; Wellness Consultancy Ltd</t>
  </si>
  <si>
    <t>Slow</t>
  </si>
  <si>
    <t>Aberdeen University, William Guild Car Park, Aberdeen</t>
  </si>
  <si>
    <t>AB24 3RT</t>
  </si>
  <si>
    <t>Aberdeen University</t>
  </si>
  <si>
    <t>Aberdeen University, Institute Of Medical Science, Polwarth Building, Aberdeen</t>
  </si>
  <si>
    <t>AB25 2ZD</t>
  </si>
  <si>
    <t>Altens Lorry Park, Aberdeen</t>
  </si>
  <si>
    <t>AB12 3BH</t>
  </si>
  <si>
    <t>ALTENS LORRY PARK DEVELOPMENTS LTD</t>
  </si>
  <si>
    <t>AB12 3LE</t>
  </si>
  <si>
    <t>Ultra rapid</t>
  </si>
  <si>
    <t>Andersons of Inverurie</t>
  </si>
  <si>
    <t>AB51 5QW</t>
  </si>
  <si>
    <t>ANDERSONS HOUSE FURNISHERS (INVERURIE) LIMITED</t>
  </si>
  <si>
    <t>Stanley Street Car Park, Arbroath</t>
  </si>
  <si>
    <t>DD11 1HG</t>
  </si>
  <si>
    <t>Angus Council</t>
  </si>
  <si>
    <t>Rapid</t>
  </si>
  <si>
    <t>Myers Road Car Park</t>
  </si>
  <si>
    <t>DD8 1AZ</t>
  </si>
  <si>
    <t>Montrose Sports Complex, Montrose</t>
  </si>
  <si>
    <t>DD10 8TR</t>
  </si>
  <si>
    <t>Monikie Country Park</t>
  </si>
  <si>
    <t>DD5 3QN</t>
  </si>
  <si>
    <t>Marine Drive, Monifieth</t>
  </si>
  <si>
    <t>DD5 4NN</t>
  </si>
  <si>
    <t>Maisondieu Lane Car Park, Brechin</t>
  </si>
  <si>
    <t>DD9 6JA</t>
  </si>
  <si>
    <t>Lower Hall Street Car Park, Montrose</t>
  </si>
  <si>
    <t>DD10 8JN</t>
  </si>
  <si>
    <t>51542-C</t>
  </si>
  <si>
    <t>DD10 8JT</t>
  </si>
  <si>
    <t>Ladybridge Street, Arbroath</t>
  </si>
  <si>
    <t>DD11 1AR</t>
  </si>
  <si>
    <t>East Greens Car Park, Forfar</t>
  </si>
  <si>
    <t>DD8 3AX</t>
  </si>
  <si>
    <t>DD8 3HT</t>
  </si>
  <si>
    <t xml:space="preserve">Carnoustie Leisure Centre, Carnoustie </t>
  </si>
  <si>
    <t>DD7 7JB</t>
  </si>
  <si>
    <t>Birkhill Millennium Hall Car Park</t>
  </si>
  <si>
    <t>DD2 5QE</t>
  </si>
  <si>
    <t>Bellies Brae Car Park, Kirriemuir</t>
  </si>
  <si>
    <t>DD8 4ED</t>
  </si>
  <si>
    <t>DD8 4EJ</t>
  </si>
  <si>
    <t>Bellies Brae</t>
  </si>
  <si>
    <t>DD8 4EB</t>
  </si>
  <si>
    <t>Baltic Street Car Park, Montrose</t>
  </si>
  <si>
    <t>DD10 8HE</t>
  </si>
  <si>
    <t>51854-C</t>
  </si>
  <si>
    <t>Angus House, Orchardbank, Forfar</t>
  </si>
  <si>
    <t>DD8 1AX</t>
  </si>
  <si>
    <t>Angus House,  Orchardbank, Forfar</t>
  </si>
  <si>
    <t>DD8 1AT</t>
  </si>
  <si>
    <t>Angus Council, High Street Car Park, Carnoustie</t>
  </si>
  <si>
    <t>DD7 6AG</t>
  </si>
  <si>
    <t xml:space="preserve">DD7 6AG </t>
  </si>
  <si>
    <t>7kW Slow Charger at Orchard Loan, Orchardbank Business Park, Forfar</t>
  </si>
  <si>
    <t>DD8 1WH</t>
  </si>
  <si>
    <t>DD8 1WS</t>
  </si>
  <si>
    <t>53246-C</t>
  </si>
  <si>
    <t>50kW Charger at Reform Street Car Park</t>
  </si>
  <si>
    <t>DD8 4BS</t>
  </si>
  <si>
    <t>50kW Charger at Orchard Loan, Orchardbank Business Park, Forfar</t>
  </si>
  <si>
    <t>50kW Charger at Marine Drive</t>
  </si>
  <si>
    <t>50kW Charger at Links Avenue Car Park, Links Avenue, Carnoustie</t>
  </si>
  <si>
    <t>DD7 7EP</t>
  </si>
  <si>
    <t>51849-C</t>
  </si>
  <si>
    <t>50kW Charger at Letham Square, Letham</t>
  </si>
  <si>
    <t>DD8 2PZ</t>
  </si>
  <si>
    <t>50kW Charger at Friockheim Park, Friockheim</t>
  </si>
  <si>
    <t>DD11 4XB</t>
  </si>
  <si>
    <t>52418-C</t>
  </si>
  <si>
    <t>50 kW Charger at Church Street Car Park, Brechin</t>
  </si>
  <si>
    <t>DD9 6HB</t>
  </si>
  <si>
    <t>50 kW Charger at Bruce House, Wellgate, Arbroath</t>
  </si>
  <si>
    <t>DD11 3TL</t>
  </si>
  <si>
    <t>22kW Charger at Orchard Loan, Orchardbank Business Park, Forfar</t>
  </si>
  <si>
    <t>22kW Charger at Letham Square, Letham</t>
  </si>
  <si>
    <t>22kW Charger at Friockheim Park, Friockheim</t>
  </si>
  <si>
    <t>22 kW Charger at Bruce House, Wellgate, Arbroath</t>
  </si>
  <si>
    <t>Monifieth Learning Campus</t>
  </si>
  <si>
    <t>DD5 4QT</t>
  </si>
  <si>
    <t>Pitarlie, Dundee</t>
  </si>
  <si>
    <t>DD4 8HU</t>
  </si>
  <si>
    <t>Angus Housing Assosiation</t>
  </si>
  <si>
    <t>Longhaugh and St Lukes</t>
  </si>
  <si>
    <t>DD4 0SX</t>
  </si>
  <si>
    <t>Thainstone Centre, Thainstone, Inverurie</t>
  </si>
  <si>
    <t>AB51 5XZ</t>
  </si>
  <si>
    <t>ANM Group Ltd</t>
  </si>
  <si>
    <t xml:space="preserve">Thainstone Agricultural Centre </t>
  </si>
  <si>
    <t>Ardnamurchan Lighthouse</t>
  </si>
  <si>
    <t>PH36 4LN</t>
  </si>
  <si>
    <t>Ardnamurchan Lighthouse Trust Limited</t>
  </si>
  <si>
    <t>West Clyde Street Car Park, Helensburgh</t>
  </si>
  <si>
    <t>G84 8SQ</t>
  </si>
  <si>
    <t>Argyll and Bute Council</t>
  </si>
  <si>
    <t>Tweeddale Street Car Park, Oban</t>
  </si>
  <si>
    <t>PA34 5DD</t>
  </si>
  <si>
    <t>Tighnabruaich</t>
  </si>
  <si>
    <t>PA21 2DX</t>
  </si>
  <si>
    <t xml:space="preserve">Fast </t>
  </si>
  <si>
    <t>The Avenue Car Park, Inveraray</t>
  </si>
  <si>
    <t>PA32 8UF</t>
  </si>
  <si>
    <t>Tarbert Ferry Terminal</t>
  </si>
  <si>
    <t>PA29 6UF</t>
  </si>
  <si>
    <t>Rothesay 1 - Harbour Pier</t>
  </si>
  <si>
    <t>PA20 9AQ</t>
  </si>
  <si>
    <t>Roads &amp; Amenity Council Office, Lochgilphead</t>
  </si>
  <si>
    <t>PA31 8RD</t>
  </si>
  <si>
    <t>Pier Car Park, Helensburgh</t>
  </si>
  <si>
    <t>G84 7PA</t>
  </si>
  <si>
    <t>Lorne Street Car Park, Lochgilphead</t>
  </si>
  <si>
    <t>PA31 8LS</t>
  </si>
  <si>
    <t>PA31 8LP</t>
  </si>
  <si>
    <t>Loch Long Public Car Park, Arrochar</t>
  </si>
  <si>
    <t>G83 7AA</t>
  </si>
  <si>
    <t>Ledgaig Car Park</t>
  </si>
  <si>
    <t>PA75 6NR</t>
  </si>
  <si>
    <t xml:space="preserve">Helensburgh Leisure Centre West Clyde Street Helensburgh </t>
  </si>
  <si>
    <t>Fionnphort Car Park (The Columba Centre), Fionnphort</t>
  </si>
  <si>
    <t>PA66 6BL</t>
  </si>
  <si>
    <t>Dunoon 1 - Pier Car Park</t>
  </si>
  <si>
    <t>PA23 8AB</t>
  </si>
  <si>
    <t>Craignure Car Park, Mull</t>
  </si>
  <si>
    <t>PA65 6AZ</t>
  </si>
  <si>
    <t>Corran Halls Car Park</t>
  </si>
  <si>
    <t>PA34 5PG</t>
  </si>
  <si>
    <t>Campbeltown Road Car Park</t>
  </si>
  <si>
    <t>PA29 6TY</t>
  </si>
  <si>
    <t xml:space="preserve">Calmac Ferry Terminal, Campbeltown </t>
  </si>
  <si>
    <t>PA28 6AL</t>
  </si>
  <si>
    <t>Bank Car Park, Bowmore, Islay</t>
  </si>
  <si>
    <t>PA43 7JP</t>
  </si>
  <si>
    <t>An Cridhe - Coll Community Centre</t>
  </si>
  <si>
    <t>PA78 6SY</t>
  </si>
  <si>
    <t>Alexandra Parade, Dunoon</t>
  </si>
  <si>
    <t>Ayrshire College, Lauchlin Way, Kilwinning</t>
  </si>
  <si>
    <t>KA13 6DE</t>
  </si>
  <si>
    <t>Ayrshire College</t>
  </si>
  <si>
    <t>Ayr College, Dam Park, Ayr</t>
  </si>
  <si>
    <t>KA8 0EU</t>
  </si>
  <si>
    <t>Bankhead Farm Guest House</t>
  </si>
  <si>
    <t>EH52 6NB</t>
  </si>
  <si>
    <t>Beechbrae Wood</t>
  </si>
  <si>
    <t>EH48 3SW</t>
  </si>
  <si>
    <t>Beechbrae</t>
  </si>
  <si>
    <t xml:space="preserve">Bernera Community Centre </t>
  </si>
  <si>
    <t>HS2 9LT</t>
  </si>
  <si>
    <t>BERNERA COMMUNITY ASSOCIATION</t>
  </si>
  <si>
    <t>Best Western Hotel, Hilcroft</t>
  </si>
  <si>
    <t>EH47 0JU</t>
  </si>
  <si>
    <t>Blackaddie House Hotel, Blackaddie Road, Sanquhar</t>
  </si>
  <si>
    <t>DG4 6JJ</t>
  </si>
  <si>
    <t>Blackaddie House Hotel</t>
  </si>
  <si>
    <t>Broomfield Retail Park, Broomfield Road, Glasgow</t>
  </si>
  <si>
    <t>G21 3HP</t>
  </si>
  <si>
    <t>Blackstone Properties</t>
  </si>
  <si>
    <t>Blair Drummond Safari and Adventure Park, Blair Drummond</t>
  </si>
  <si>
    <t>FK9 4UR</t>
  </si>
  <si>
    <t>Blair Drummond Safari Park</t>
  </si>
  <si>
    <t>Blairtummock Housing Association</t>
  </si>
  <si>
    <t>G34 9JL</t>
  </si>
  <si>
    <t xml:space="preserve">Blairtummock Housing Association </t>
  </si>
  <si>
    <t>Boat of Garten Community Hall</t>
  </si>
  <si>
    <t>PH24 3BL</t>
  </si>
  <si>
    <t>Borders College - 26 Buccleuch Road</t>
  </si>
  <si>
    <t>TD9 0EH</t>
  </si>
  <si>
    <t>Borders College</t>
  </si>
  <si>
    <t>Borgie Lodge Hotel</t>
  </si>
  <si>
    <t>KW14 7TH</t>
  </si>
  <si>
    <t>The Boyndie Trust</t>
  </si>
  <si>
    <t>AB45 2JT</t>
  </si>
  <si>
    <t>Boyndie Trust Ltd</t>
  </si>
  <si>
    <t>Bridge of Orchy, Argyll</t>
  </si>
  <si>
    <t>PA36 4AD</t>
  </si>
  <si>
    <t>BRIDGE OF ORCHY VILLAGE HALL TRUST</t>
  </si>
  <si>
    <t>Drumlanrig Castle</t>
  </si>
  <si>
    <t>DG3 4AQ</t>
  </si>
  <si>
    <t>Buccleuch Recreational Enterprises</t>
  </si>
  <si>
    <t>The Mill House</t>
  </si>
  <si>
    <t>KA3 5EH</t>
  </si>
  <si>
    <t>Buzzworks Inns Ltd</t>
  </si>
  <si>
    <t>Kestrel Way, Muirton</t>
  </si>
  <si>
    <t>PH1 5FD</t>
  </si>
  <si>
    <t>Caledonia Housing Association</t>
  </si>
  <si>
    <t>Greenrig Car Park</t>
  </si>
  <si>
    <t>FK1 3AQ</t>
  </si>
  <si>
    <t>Callendar Estate</t>
  </si>
  <si>
    <t>Ellengowan Campion Homes</t>
  </si>
  <si>
    <t>DD4 6JT</t>
  </si>
  <si>
    <t>Hillcrest Homes</t>
  </si>
  <si>
    <t xml:space="preserve">Slow </t>
  </si>
  <si>
    <t>The Woodhouse Kippen</t>
  </si>
  <si>
    <t>FK8 3JA</t>
  </si>
  <si>
    <t>Cane Hospitality</t>
  </si>
  <si>
    <t>Canonbie Medical Practice, Bowholm</t>
  </si>
  <si>
    <t>DG14 0UR</t>
  </si>
  <si>
    <t>Canonbie Surgery</t>
  </si>
  <si>
    <t>Castleton Farm Shop &amp; Cafe</t>
  </si>
  <si>
    <t>AB30 1JX</t>
  </si>
  <si>
    <t>CASTLETON FARM SHOP</t>
  </si>
  <si>
    <t>APT51531</t>
  </si>
  <si>
    <t>Central Radio Taxis (Tollcross) Limited, Edinburgh</t>
  </si>
  <si>
    <t>EH11 4DW</t>
  </si>
  <si>
    <t>Central Radio Taxis</t>
  </si>
  <si>
    <t>APT51532</t>
  </si>
  <si>
    <t>E-Centre, Cooperage Way, Alloa</t>
  </si>
  <si>
    <t>FK10 3LP</t>
  </si>
  <si>
    <t>CETERIS SCOTLAND LTD</t>
  </si>
  <si>
    <t>Chapelbank Hotel, Forfar</t>
  </si>
  <si>
    <t>DD8 2EP</t>
  </si>
  <si>
    <t>Chapelbank Hotel</t>
  </si>
  <si>
    <t>Victoria Street Alloa</t>
  </si>
  <si>
    <t>K10 2DZ</t>
  </si>
  <si>
    <t>Clackmannanshire Council</t>
  </si>
  <si>
    <t>Tron Court, Tullibody</t>
  </si>
  <si>
    <t>FK10 2PS</t>
  </si>
  <si>
    <t>Station Road, Dollar</t>
  </si>
  <si>
    <t>FK14 7EU</t>
  </si>
  <si>
    <t>School Road, Muckhart</t>
  </si>
  <si>
    <t>FK14 7JN</t>
  </si>
  <si>
    <t>Park Place, Dollar</t>
  </si>
  <si>
    <t>FK14 7AA</t>
  </si>
  <si>
    <t>Orchard Campus</t>
  </si>
  <si>
    <t>FK10 2SD</t>
  </si>
  <si>
    <t>Norton Street, Alva</t>
  </si>
  <si>
    <t>FK12 5HQ</t>
  </si>
  <si>
    <t>Murray Square, Tillicoultry</t>
  </si>
  <si>
    <t>FK13 6DT</t>
  </si>
  <si>
    <t>Muirpark Gardens, Glenocil</t>
  </si>
  <si>
    <t>FK10 3AJ</t>
  </si>
  <si>
    <t>Moubray Gardens</t>
  </si>
  <si>
    <t>FK10 2NQ</t>
  </si>
  <si>
    <t>Mars Hill</t>
  </si>
  <si>
    <t>FK10 1AB</t>
  </si>
  <si>
    <t>Mar Place</t>
  </si>
  <si>
    <t>FK10 3EA</t>
  </si>
  <si>
    <t>Main Street, Coalsnaughton</t>
  </si>
  <si>
    <t>FK13 6JP</t>
  </si>
  <si>
    <t>Lower Cobden Street Car Park, Alva</t>
  </si>
  <si>
    <t>FK12 5AE</t>
  </si>
  <si>
    <t>King Street Car Park, Alloa</t>
  </si>
  <si>
    <t>FK10 1JX</t>
  </si>
  <si>
    <t>Kilncraigs Car Park, Greenside Street, Alloa</t>
  </si>
  <si>
    <t>FK10 1EB</t>
  </si>
  <si>
    <t>Kelliebank Depot Rear Car Park</t>
  </si>
  <si>
    <t>Hill Street</t>
  </si>
  <si>
    <t>FK10 2LW</t>
  </si>
  <si>
    <t>Greenside Alloa</t>
  </si>
  <si>
    <t>FK10 1EP</t>
  </si>
  <si>
    <t>Clackmannanshire council</t>
  </si>
  <si>
    <t>Greenside alloa</t>
  </si>
  <si>
    <t>Gartmorn DAM</t>
  </si>
  <si>
    <t>FK10 3AZ</t>
  </si>
  <si>
    <t>Garden Place, Clackmannanshire</t>
  </si>
  <si>
    <t>FK10 4JX</t>
  </si>
  <si>
    <t>Dumyat Community Centre, Menstrie</t>
  </si>
  <si>
    <t>FK11 7BJ</t>
  </si>
  <si>
    <t>Dumyat Centre</t>
  </si>
  <si>
    <t>FK11 7BL</t>
  </si>
  <si>
    <t>Dollar Community Access Point, Dollar</t>
  </si>
  <si>
    <t>Dirleton Gardens</t>
  </si>
  <si>
    <t>FK10 1NL</t>
  </si>
  <si>
    <t>Devonway</t>
  </si>
  <si>
    <t>KY10 4LD</t>
  </si>
  <si>
    <t>Council Offices, Alloa</t>
  </si>
  <si>
    <t>FK10 3JF</t>
  </si>
  <si>
    <t>Candleriggs Road, Greenside Street, Alloa</t>
  </si>
  <si>
    <t>Bowmar Community Centre</t>
  </si>
  <si>
    <t>FK10 1BD</t>
  </si>
  <si>
    <t>Ben Cleuch Centre, Park Street, Tillicoultry</t>
  </si>
  <si>
    <t>FK13 6AT</t>
  </si>
  <si>
    <t xml:space="preserve">Castle Semple Country Park </t>
  </si>
  <si>
    <t>PA12 4HG</t>
  </si>
  <si>
    <t>Clyde Muirshiel Regional Park</t>
  </si>
  <si>
    <t>Crown Street Retail Park</t>
  </si>
  <si>
    <t>G5 0US</t>
  </si>
  <si>
    <t>Clydebuilt Crown Street Jersey Property Unit Trust</t>
  </si>
  <si>
    <t>Cockburnspath Village Hall</t>
  </si>
  <si>
    <t>TD13 5XY</t>
  </si>
  <si>
    <t>Cologin and The Barn Bar</t>
  </si>
  <si>
    <t>PA34 4SE</t>
  </si>
  <si>
    <t>Columba 1400</t>
  </si>
  <si>
    <t>IV51 9JU</t>
  </si>
  <si>
    <t>Uig Community Centre, Isle of Lewis</t>
  </si>
  <si>
    <t>HS2 9JE</t>
  </si>
  <si>
    <t>Comhairle Nan Eilean Siar</t>
  </si>
  <si>
    <t>The Stepping Stone Car Park</t>
  </si>
  <si>
    <t>HS7 5LA</t>
  </si>
  <si>
    <t xml:space="preserve">The Acres CP </t>
  </si>
  <si>
    <t>HS1 2LS</t>
  </si>
  <si>
    <t>The Acres Car Park, Stornoway</t>
  </si>
  <si>
    <t>HS1 2PY</t>
  </si>
  <si>
    <t>The Acres Car Park</t>
  </si>
  <si>
    <t>Stornoway Council Offices</t>
  </si>
  <si>
    <t>HS1 2BW</t>
  </si>
  <si>
    <t>South Beach Car Park Stornoway</t>
  </si>
  <si>
    <t>HS1 2BE</t>
  </si>
  <si>
    <t>Shawbost School, Isle of Lewis</t>
  </si>
  <si>
    <t>HS2 9BQ</t>
  </si>
  <si>
    <t>Lochmaddy Pier</t>
  </si>
  <si>
    <t>HS6 5AA</t>
  </si>
  <si>
    <t>Lochboisdale</t>
  </si>
  <si>
    <t xml:space="preserve">HS8 5TH </t>
  </si>
  <si>
    <t>61892-C</t>
  </si>
  <si>
    <t>HS8 5TH</t>
  </si>
  <si>
    <t>Lionclete/Linclate School</t>
  </si>
  <si>
    <t>HS7 5PJ</t>
  </si>
  <si>
    <t>Leverburgh Ferry Terminal, Leverburgh</t>
  </si>
  <si>
    <t xml:space="preserve">HS5 3UA </t>
  </si>
  <si>
    <t>Goathill Care Home</t>
  </si>
  <si>
    <t>HS1 2UD</t>
  </si>
  <si>
    <t>Former Balallan Primary School, Balallan</t>
  </si>
  <si>
    <t>HS2 9PS</t>
  </si>
  <si>
    <t>Eriskay Ferry Terminal, Eriskay</t>
  </si>
  <si>
    <t>HS8 5JN</t>
  </si>
  <si>
    <t>Council Offices, Tarbert</t>
  </si>
  <si>
    <t>HS3 3BG</t>
  </si>
  <si>
    <t>Council Headquarters, Sandwick Road, Stornoway</t>
  </si>
  <si>
    <t>HS1 2GF</t>
  </si>
  <si>
    <t>Castlebay Council Offices</t>
  </si>
  <si>
    <t>HS9 5XD</t>
  </si>
  <si>
    <t>Carloway Health &amp; Social Care Centre</t>
  </si>
  <si>
    <t>HS2 9AG</t>
  </si>
  <si>
    <t>Car Park by Daliburgh School, Isle of South Uist</t>
  </si>
  <si>
    <t>HS8 5SZ</t>
  </si>
  <si>
    <t>Balivanich Police Station</t>
  </si>
  <si>
    <t>Balivanich Council Offices</t>
  </si>
  <si>
    <t>Back School, Vatisker Park, Isle of Lewis</t>
  </si>
  <si>
    <t>HS2 0LB</t>
  </si>
  <si>
    <t>Cothrom ReStore, Ormiclate, South Uist</t>
  </si>
  <si>
    <t>HS8 5SB</t>
  </si>
  <si>
    <t>COTHROM LTD</t>
  </si>
  <si>
    <t>Peebles Hydro, Peebles</t>
  </si>
  <si>
    <t>EH45 8LX</t>
  </si>
  <si>
    <t>CRIEFF HYDRO LTD</t>
  </si>
  <si>
    <t>Park Hotel, Peebles</t>
  </si>
  <si>
    <t>EH45 8BA</t>
  </si>
  <si>
    <t>Crieff Hydro Hotel, Crieff</t>
  </si>
  <si>
    <t>PH7 3LQ</t>
  </si>
  <si>
    <t>Oranges and Lemons Nursery, Belsize House, Dundee</t>
  </si>
  <si>
    <t>DD5 1NF</t>
  </si>
  <si>
    <t>Deanside Limited</t>
  </si>
  <si>
    <t>Oranges and Lemons Nursery Technology Park, Dundee</t>
  </si>
  <si>
    <t>DD2 1DX</t>
  </si>
  <si>
    <t>Diageo, Singleton Distillery</t>
  </si>
  <si>
    <t>IV6 7UJ</t>
  </si>
  <si>
    <t>Diageo Scotland Ltd</t>
  </si>
  <si>
    <t>Diageo Shieldhall</t>
  </si>
  <si>
    <t>G51 4FB</t>
  </si>
  <si>
    <t>Diageo Clynelish Distillery</t>
  </si>
  <si>
    <t>KW9 6LR</t>
  </si>
  <si>
    <t>Diageo Caolila Distillery</t>
  </si>
  <si>
    <t>PA46 7RL</t>
  </si>
  <si>
    <t>Dornoch Caravan &amp; Camping, River Street, Dornoch</t>
  </si>
  <si>
    <t>IV25 3LX</t>
  </si>
  <si>
    <t>DORNOCH CARAVAN AND CAMPING PARK LTD</t>
  </si>
  <si>
    <t>Dornoch Castle Hotel</t>
  </si>
  <si>
    <t>IV25 3FD</t>
  </si>
  <si>
    <t xml:space="preserve">DORNOCH CASTLE HOTEL LTD	</t>
  </si>
  <si>
    <t>Wigtown EVC Hub</t>
  </si>
  <si>
    <t>DG8 9ET</t>
  </si>
  <si>
    <t>DUMFRIES &amp; GALLOWAY COUNCIL</t>
  </si>
  <si>
    <t>Whithorn George Street</t>
  </si>
  <si>
    <t>DG8 8PB</t>
  </si>
  <si>
    <t>Thornhill Library</t>
  </si>
  <si>
    <t>DG3 5NW</t>
  </si>
  <si>
    <t>The Merrick Leisure Centre</t>
  </si>
  <si>
    <t>DG8 6JQ</t>
  </si>
  <si>
    <t>Dumfries &amp; Galloway Council</t>
  </si>
  <si>
    <t>Station Road Car Park - Moffat</t>
  </si>
  <si>
    <t>DG10 9HB</t>
  </si>
  <si>
    <t>60270-C</t>
  </si>
  <si>
    <t>South Main Street, Newton Stewart</t>
  </si>
  <si>
    <t>DG8 9EH</t>
  </si>
  <si>
    <t>Simpson Road Car Park, Sanquhar</t>
  </si>
  <si>
    <t>DG4 6BP</t>
  </si>
  <si>
    <t>Rae Street Car Park, Dumfries</t>
  </si>
  <si>
    <t>DG1 1LN</t>
  </si>
  <si>
    <t>61413-C</t>
  </si>
  <si>
    <t>Newton Stewart Library</t>
  </si>
  <si>
    <t>DG8 6ER</t>
  </si>
  <si>
    <t>Newall Terrace Free Parking</t>
  </si>
  <si>
    <t>DG1 1JF</t>
  </si>
  <si>
    <t>Newall Terrace Car Park</t>
  </si>
  <si>
    <t>Mountainhall Treatment Centre</t>
  </si>
  <si>
    <t>DG1 4AP</t>
  </si>
  <si>
    <t>Moffat Public Car Park, Moffat</t>
  </si>
  <si>
    <t>DG10 9ER</t>
  </si>
  <si>
    <t>McJerrow CP</t>
  </si>
  <si>
    <t>DG11 2BJ</t>
  </si>
  <si>
    <t>Markethill, Castle Douglas</t>
  </si>
  <si>
    <t>DG7 1BE</t>
  </si>
  <si>
    <t>Markethill Car Park</t>
  </si>
  <si>
    <t>DG7 1AE</t>
  </si>
  <si>
    <t>Lockerbie High Street Car Park, Lockerbie</t>
  </si>
  <si>
    <t>DG11 2JR</t>
  </si>
  <si>
    <t>Kirkland Street Car Park, St John's Town of Dalry</t>
  </si>
  <si>
    <t>DG7 3UX</t>
  </si>
  <si>
    <t>Kirkland St Car Park</t>
  </si>
  <si>
    <t>DG7 3PJ</t>
  </si>
  <si>
    <t>Kirkconnel ARC</t>
  </si>
  <si>
    <t>DG4 6NE</t>
  </si>
  <si>
    <t xml:space="preserve">Kilngreen Car Park, Langholm </t>
  </si>
  <si>
    <t>DG13 0JN</t>
  </si>
  <si>
    <t>60469-C</t>
  </si>
  <si>
    <t>John Street Car Park, Dalbeattie</t>
  </si>
  <si>
    <t>DG5 4JH</t>
  </si>
  <si>
    <t>High Street Car Park - Gatehouse</t>
  </si>
  <si>
    <t>DG7 2HP</t>
  </si>
  <si>
    <t>Harbour Square Car Park, Kirkcudbright</t>
  </si>
  <si>
    <t>DG6 4YL</t>
  </si>
  <si>
    <t>Hanover Square Car Park</t>
  </si>
  <si>
    <t>DG9 7AD</t>
  </si>
  <si>
    <t>Fisher Street Car Park</t>
  </si>
  <si>
    <t xml:space="preserve">DG9 7LG </t>
  </si>
  <si>
    <t>Dunreggan Car Park, Moniaive</t>
  </si>
  <si>
    <t>DG3 4HJ</t>
  </si>
  <si>
    <t>Dumfries St Joseph, Craigs Road</t>
  </si>
  <si>
    <t>DG1 4UU</t>
  </si>
  <si>
    <t>Douglas Ewart High School</t>
  </si>
  <si>
    <t>DG8 6JE</t>
  </si>
  <si>
    <t>Dalbeatte Learning Campus</t>
  </si>
  <si>
    <t>DG5 4AR</t>
  </si>
  <si>
    <t>54.929901_x000D_</t>
  </si>
  <si>
    <t>Daar Road Car Park</t>
  </si>
  <si>
    <t>DG6 4JG</t>
  </si>
  <si>
    <t xml:space="preserve">DG6 4JG </t>
  </si>
  <si>
    <t>Carsons Knowe Car Park New Galloway</t>
  </si>
  <si>
    <t>DG7 3RF</t>
  </si>
  <si>
    <t>Brooms Road Car Park, Dumfries</t>
  </si>
  <si>
    <t>DG1 2JZ</t>
  </si>
  <si>
    <t>Brooms Road Car Park</t>
  </si>
  <si>
    <t>DG1 2JU</t>
  </si>
  <si>
    <t>DG1 2JX</t>
  </si>
  <si>
    <t>Breastworks Car Park, Stranraer</t>
  </si>
  <si>
    <t>DG9 7RF</t>
  </si>
  <si>
    <t>Annan Swimming Pool, Annan Academy, Annan</t>
  </si>
  <si>
    <t>DG12 6AP</t>
  </si>
  <si>
    <t>Annan Pool EV</t>
  </si>
  <si>
    <t>DG12 6AW</t>
  </si>
  <si>
    <t>fast</t>
  </si>
  <si>
    <t xml:space="preserve">Adamsons Square Car Park </t>
  </si>
  <si>
    <t>DG8 7JQ</t>
  </si>
  <si>
    <t>Roman Road Car Park, Bearsden</t>
  </si>
  <si>
    <t>G61 3SH</t>
  </si>
  <si>
    <t>East Dunbartonshire Council</t>
  </si>
  <si>
    <t>Queens View, Torrance</t>
  </si>
  <si>
    <t>G64 4EH</t>
  </si>
  <si>
    <t>Mugdock Road Car Park, Milngavie, Glasgow</t>
  </si>
  <si>
    <t>G62 8PB</t>
  </si>
  <si>
    <t>Lenzie Station South Car Park, Lenzie, Kirkintilloch</t>
  </si>
  <si>
    <t>G66 5BG</t>
  </si>
  <si>
    <t>Lennoxtown Charging Hub, Glasgow</t>
  </si>
  <si>
    <t>G66 7LX</t>
  </si>
  <si>
    <t>Healthy Living and Enterprise Centre, Twechar</t>
  </si>
  <si>
    <t>G65 9TA</t>
  </si>
  <si>
    <t xml:space="preserve">Donaldson Street, Kirkintilloch </t>
  </si>
  <si>
    <t>G66 1XQ</t>
  </si>
  <si>
    <t>Cloberfield Street, Glasgow</t>
  </si>
  <si>
    <t>G62 7LN</t>
  </si>
  <si>
    <t>Bishopsbriggs Leisuredome</t>
  </si>
  <si>
    <t>G64 3HD</t>
  </si>
  <si>
    <t>Birdston Car Park, Glasgow</t>
  </si>
  <si>
    <t>G66 8BQ</t>
  </si>
  <si>
    <t>Beech Road Hub, Bishopsbriggs</t>
  </si>
  <si>
    <t>G64 1ND</t>
  </si>
  <si>
    <t>Allander Leisure Centre</t>
  </si>
  <si>
    <t>G61 3DF</t>
  </si>
  <si>
    <t>Rouken Glen Road, Thornliebank</t>
  </si>
  <si>
    <t>G46 7JD</t>
  </si>
  <si>
    <t>East Renfrewshire Council</t>
  </si>
  <si>
    <t>Neilston Leisure Centre</t>
  </si>
  <si>
    <t>G78 3NP</t>
  </si>
  <si>
    <t>Merryvale Car Park, Giffnock</t>
  </si>
  <si>
    <t>G46 6AT</t>
  </si>
  <si>
    <t>Mary Young Place Car Park, Clarkston</t>
  </si>
  <si>
    <t>G76 8DY</t>
  </si>
  <si>
    <t>Kingston Road Car Park</t>
  </si>
  <si>
    <t>G78 3EE</t>
  </si>
  <si>
    <t>Gilmour Street, Eaglesham</t>
  </si>
  <si>
    <t>G76 0AY</t>
  </si>
  <si>
    <t>Eastwood Park Road, Giffnock</t>
  </si>
  <si>
    <t>G46 9UG</t>
  </si>
  <si>
    <t xml:space="preserve">Cochrane Street Car Park, Barrhead </t>
  </si>
  <si>
    <t>G78 1RF</t>
  </si>
  <si>
    <t>Clarkston Good Yard Car Park, Clarkston</t>
  </si>
  <si>
    <t>G76 8NE</t>
  </si>
  <si>
    <t>Busby Road</t>
  </si>
  <si>
    <t>G76 8BH</t>
  </si>
  <si>
    <t>Broomburn Shops Car Park, Newton Mearns</t>
  </si>
  <si>
    <t>G77 5LU</t>
  </si>
  <si>
    <t>Barrhead Foundry Sports Centre, Barrhead</t>
  </si>
  <si>
    <t>G78 1SW</t>
  </si>
  <si>
    <t>South Beach Car Park, Stornoway</t>
  </si>
  <si>
    <t>HS1 2BQ</t>
  </si>
  <si>
    <t>eCar Club</t>
  </si>
  <si>
    <t>Edinburgh Marriott Hotel, Edinburgh</t>
  </si>
  <si>
    <t>EH12 8NF</t>
  </si>
  <si>
    <t>Edinburgh Marriott Hotel</t>
  </si>
  <si>
    <t>Claggan, Fort William</t>
  </si>
  <si>
    <t>PH33 6WH</t>
  </si>
  <si>
    <t>Elecar Ltd</t>
  </si>
  <si>
    <t>Eskmills Business Park, Musselburgh</t>
  </si>
  <si>
    <t>EH21 7PB</t>
  </si>
  <si>
    <t>Eskmills</t>
  </si>
  <si>
    <t>Euro Garages Lomondgate</t>
  </si>
  <si>
    <t>G82 2QU</t>
  </si>
  <si>
    <t>EVpoint Services Ltd</t>
  </si>
  <si>
    <t>Williamson Street</t>
  </si>
  <si>
    <t>FK1 1PW</t>
  </si>
  <si>
    <t>Falkirk Council</t>
  </si>
  <si>
    <t>Westquarter Avenue Falkirk</t>
  </si>
  <si>
    <t>FK2 2RN</t>
  </si>
  <si>
    <t>Union Street Car Park, Bo'ness</t>
  </si>
  <si>
    <t>EH51 9AE</t>
  </si>
  <si>
    <t>52060-C</t>
  </si>
  <si>
    <t>Union Road Grangemouth</t>
  </si>
  <si>
    <t>FK3 8BZ</t>
  </si>
  <si>
    <t>60618-C</t>
  </si>
  <si>
    <t>Union Road Car Park, Grangemouth</t>
  </si>
  <si>
    <t>FK3 8AB</t>
  </si>
  <si>
    <t>Town House Street, Denny</t>
  </si>
  <si>
    <t>FK6 5DL</t>
  </si>
  <si>
    <t>Slamannan Road Car Park, Falkirk</t>
  </si>
  <si>
    <t>FK1 5LF</t>
  </si>
  <si>
    <t xml:space="preserve"> -3.7939424	</t>
  </si>
  <si>
    <t>Seaview Place, Flakirk</t>
  </si>
  <si>
    <t>EH51 0AJ</t>
  </si>
  <si>
    <t>Polmont Station (West), Station Lane</t>
  </si>
  <si>
    <t>FK2 0EW</t>
  </si>
  <si>
    <t>Polmont Station</t>
  </si>
  <si>
    <t>FK2 0UP</t>
  </si>
  <si>
    <t>Melville Street, Falkirk</t>
  </si>
  <si>
    <t>FK1 1HY</t>
  </si>
  <si>
    <t>FK1 1HZ</t>
  </si>
  <si>
    <t>61229-C</t>
  </si>
  <si>
    <t>Meeks Road Taxi Hub</t>
  </si>
  <si>
    <t>FK2 7EN</t>
  </si>
  <si>
    <t>61230-C</t>
  </si>
  <si>
    <t>61232-C</t>
  </si>
  <si>
    <t>Meeks Road</t>
  </si>
  <si>
    <t>FK2 7EW</t>
  </si>
  <si>
    <t>62039-C</t>
  </si>
  <si>
    <t>62040-C</t>
  </si>
  <si>
    <t>Meadowbank Health Center</t>
  </si>
  <si>
    <t>FK2 0XF</t>
  </si>
  <si>
    <t>Mariner Centre, Camelon</t>
  </si>
  <si>
    <t>FK1 4EP</t>
  </si>
  <si>
    <t>Maddiston Community Centre</t>
  </si>
  <si>
    <t>FK2 0LQ</t>
  </si>
  <si>
    <t>Larbert Railway Station, Larbert</t>
  </si>
  <si>
    <t>FK5 4AN</t>
  </si>
  <si>
    <t>Kemper Avenue</t>
  </si>
  <si>
    <t>FK1 1YX</t>
  </si>
  <si>
    <t>James Street</t>
  </si>
  <si>
    <t>FK2 9PT</t>
  </si>
  <si>
    <t>Herbertshire Castle Car Park, Dunipace</t>
  </si>
  <si>
    <t>FK6 6HN</t>
  </si>
  <si>
    <t>Hallam Road Car Park, Stenhousemuir</t>
  </si>
  <si>
    <t>FK5 4HD</t>
  </si>
  <si>
    <t>Hallam Road</t>
  </si>
  <si>
    <t>FK5 4JT</t>
  </si>
  <si>
    <t>Grangemouth Sports Complex</t>
  </si>
  <si>
    <t>FK3 8JB</t>
  </si>
  <si>
    <t>Grange Community Centre, Redding Road</t>
  </si>
  <si>
    <t>FK2 0AA</t>
  </si>
  <si>
    <t>Garrison Place West</t>
  </si>
  <si>
    <t>FK1 1AA</t>
  </si>
  <si>
    <t>Garrison Place (West) Car Park, Falkirk</t>
  </si>
  <si>
    <t>FK1 1HU</t>
  </si>
  <si>
    <t>52051-C</t>
  </si>
  <si>
    <t>Foundry Loan East Car Park</t>
  </si>
  <si>
    <t>FK5 4GS</t>
  </si>
  <si>
    <t>Falkirk Stadium Charging Hub</t>
  </si>
  <si>
    <t>FK2 9AH</t>
  </si>
  <si>
    <t>FK2 9EE</t>
  </si>
  <si>
    <t>52684-C</t>
  </si>
  <si>
    <t>52685-C</t>
  </si>
  <si>
    <t>52686-C</t>
  </si>
  <si>
    <t>52688-C</t>
  </si>
  <si>
    <t>Falkirk Stadium</t>
  </si>
  <si>
    <t>Ultra-Rapid</t>
  </si>
  <si>
    <t>Drossie Road Car Park, Falkirk</t>
  </si>
  <si>
    <t>FK1 5LU</t>
  </si>
  <si>
    <t>Dawson Community Centre</t>
  </si>
  <si>
    <t>FK2 7RF</t>
  </si>
  <si>
    <t>Davies Row, Denny, Falkirk</t>
  </si>
  <si>
    <t>FK6 6DD</t>
  </si>
  <si>
    <t>Carron Gymnastics Centre</t>
  </si>
  <si>
    <t>FK2 8DN</t>
  </si>
  <si>
    <t xml:space="preserve">Bonnybridge Library	</t>
  </si>
  <si>
    <t>FK4 1AD</t>
  </si>
  <si>
    <t>Bantaskine Road</t>
  </si>
  <si>
    <t>FK7 5HT</t>
  </si>
  <si>
    <t>Baird Street, Falkirk</t>
  </si>
  <si>
    <t>FK1 4PP </t>
  </si>
  <si>
    <t>Abbotsgrange Road Car Park</t>
  </si>
  <si>
    <t>FK3 9JS</t>
  </si>
  <si>
    <t>Abbotsgrange Road</t>
  </si>
  <si>
    <t>Fife College, Levenmouth Campus, Buckhaven</t>
  </si>
  <si>
    <t xml:space="preserve">KY8 1EA </t>
  </si>
  <si>
    <t>Fife College</t>
  </si>
  <si>
    <t>Waterstone Crook Sports Centre, Newport on Tay</t>
  </si>
  <si>
    <t>DD6 8HY</t>
  </si>
  <si>
    <t>56.432393  </t>
  </si>
  <si>
    <t>Fife Council</t>
  </si>
  <si>
    <t>Walker Street Car Park, Kincardine</t>
  </si>
  <si>
    <t>FK10 4NT</t>
  </si>
  <si>
    <t>Viewfield Terrace Car Park, Dunfermline</t>
  </si>
  <si>
    <t>KY12 7HY</t>
  </si>
  <si>
    <t>Treetop FNC, Fife Early Years, Rosyth Resource Centre,  Granville Way, Rosyth</t>
  </si>
  <si>
    <t>KY11 2HP</t>
  </si>
  <si>
    <t>The Temple Car Park, Lower Largo</t>
  </si>
  <si>
    <t>KY8 6JH</t>
  </si>
  <si>
    <t>The Common Car Park, St Monans</t>
  </si>
  <si>
    <t>KY10 2BB</t>
  </si>
  <si>
    <t>Tayport Harbour</t>
  </si>
  <si>
    <t>DD6 9BG</t>
  </si>
  <si>
    <t>Tay Bridge Car Park</t>
  </si>
  <si>
    <t>DD6 8AW</t>
  </si>
  <si>
    <t>Sunflower Family Nurture Centre, Lochgelly</t>
  </si>
  <si>
    <t>KY5 9QY</t>
  </si>
  <si>
    <t>Station Road car park B, Auchtermuchty</t>
  </si>
  <si>
    <t>KY14 7DP</t>
  </si>
  <si>
    <t>56.289285 </t>
  </si>
  <si>
    <t>-3.229459 </t>
  </si>
  <si>
    <t>St Andrews Road Car Park, Anstruther</t>
  </si>
  <si>
    <t>KY10 3JS</t>
  </si>
  <si>
    <t>South Street Car Park, Leven</t>
  </si>
  <si>
    <t>KY8 4NT</t>
  </si>
  <si>
    <t>Shore Road car park, Dysart</t>
  </si>
  <si>
    <t>KY1 1TH</t>
  </si>
  <si>
    <t>Rosyth Railway Station Car Park, Queensferry Road, Rosyth</t>
  </si>
  <si>
    <t>KY12 0GA</t>
  </si>
  <si>
    <t>Pitreavie Court, Dunfermline</t>
  </si>
  <si>
    <t>KY11 8UU</t>
  </si>
  <si>
    <t>Pettycur Road Car Park, Kinghorn</t>
  </si>
  <si>
    <t>KY3 9RN</t>
  </si>
  <si>
    <t>Petheram Bridge Car Park, St Andrews</t>
  </si>
  <si>
    <t>KY16 9SG</t>
  </si>
  <si>
    <t>Oakley Community Centre</t>
  </si>
  <si>
    <t>KY12 9QF</t>
  </si>
  <si>
    <t>Nicol Street Car Park, Kirkcaldy</t>
  </si>
  <si>
    <t>KY1 1NY</t>
  </si>
  <si>
    <t>New Madras College, St Andrews</t>
  </si>
  <si>
    <t>KY16 9BY</t>
  </si>
  <si>
    <t>Morison Duncan Hall, Gauldry</t>
  </si>
  <si>
    <t>DD6 8RP</t>
  </si>
  <si>
    <t>Methil Care Village</t>
  </si>
  <si>
    <t>KY8 3LF</t>
  </si>
  <si>
    <t>Markinch Rail Station Car Park, Markinch</t>
  </si>
  <si>
    <t>KY7 6DH</t>
  </si>
  <si>
    <t>Marketgate Car Park, Crail</t>
  </si>
  <si>
    <t>KY10 3TL</t>
  </si>
  <si>
    <t>Lochore Meadows</t>
  </si>
  <si>
    <t>KY5 8BA</t>
  </si>
  <si>
    <t>Links Place Car Park, Burntisland</t>
  </si>
  <si>
    <t>KY3 9DY</t>
  </si>
  <si>
    <t>Leven Rail Station Car Park</t>
  </si>
  <si>
    <t>KY8 4LQ</t>
  </si>
  <si>
    <t>Leuchars Rail Station Car Park, Leuchars</t>
  </si>
  <si>
    <t>KY16 0EU</t>
  </si>
  <si>
    <t>Kirkcaldy Railway Station Car Park, Whyte Melville Road, Kirkcaldy</t>
  </si>
  <si>
    <t>KY2 5PF</t>
  </si>
  <si>
    <t>Inverkeithing Railway Station</t>
  </si>
  <si>
    <t>KY11 1NQ</t>
  </si>
  <si>
    <t>Halbeath Park and Ride</t>
  </si>
  <si>
    <t>KY11 7EG</t>
  </si>
  <si>
    <t>KY11 7EJ</t>
  </si>
  <si>
    <t>60489-C</t>
  </si>
  <si>
    <t>Halbeath Nursery, Dunfermline</t>
  </si>
  <si>
    <t>KY11 3EB</t>
  </si>
  <si>
    <t>56.078361 </t>
  </si>
  <si>
    <t>Halbeath Depot</t>
  </si>
  <si>
    <t>Glasswork Street (B) Car Park, Kirkcaldy</t>
  </si>
  <si>
    <t>KY1 1RL</t>
  </si>
  <si>
    <t>Fluthers Car Park, Cupar</t>
  </si>
  <si>
    <t>KY15 4HJ</t>
  </si>
  <si>
    <t>Fluthers Car Park</t>
  </si>
  <si>
    <t>Ferrytoll Park &amp; Ride, Ferrytoll Interchange, Inverkeithing</t>
  </si>
  <si>
    <t>KY11 1LN</t>
  </si>
  <si>
    <t>KY11 1HN</t>
  </si>
  <si>
    <t>Fair Isle Family Nurture Centre, Kirkcaldy</t>
  </si>
  <si>
    <t>KY2 6EJ</t>
  </si>
  <si>
    <t>East Basin Car Park, Anstruther</t>
  </si>
  <si>
    <t>KY10 3AB</t>
  </si>
  <si>
    <t>Dunfermline Queen Margaret Rail Halt Car Park, Dunfermline</t>
  </si>
  <si>
    <t>Dunfermline Learning Campus Woodmill &amp; St Columbus</t>
  </si>
  <si>
    <t>KY11 8HL</t>
  </si>
  <si>
    <t>Dalgety Bay Rail Halt Car Park, Main Street, Hillend</t>
  </si>
  <si>
    <t>KY11 9HZ</t>
  </si>
  <si>
    <t>Cupar Road Car Park, Newburgh</t>
  </si>
  <si>
    <t>KY14 6HA</t>
  </si>
  <si>
    <t>Cowdenbeath Leisure Centre Car Park, Cowdenbeath</t>
  </si>
  <si>
    <t>KY4 9DB</t>
  </si>
  <si>
    <t>College Street Car Park, Buckhaven</t>
  </si>
  <si>
    <t>KY8 1AB</t>
  </si>
  <si>
    <t>Bonnygate Car Park, Cupar</t>
  </si>
  <si>
    <t>KY15 4LB</t>
  </si>
  <si>
    <t>Bogwell Car Park, Ceres</t>
  </si>
  <si>
    <t>KY15 5QN</t>
  </si>
  <si>
    <t>Beanstalk Family Nurture Centre, Dunfermline</t>
  </si>
  <si>
    <t>KY11 4QY</t>
  </si>
  <si>
    <t>56.061303 </t>
  </si>
  <si>
    <t>Bay Centre Car Park, Dalgety Bay</t>
  </si>
  <si>
    <t>KY11 9YD</t>
  </si>
  <si>
    <t>Bankhead Central, Bankhead Park, Glenrothes</t>
  </si>
  <si>
    <t>KY7 6GH</t>
  </si>
  <si>
    <t>Balgownie West Car Park, Culross</t>
  </si>
  <si>
    <t>KY12 8JL</t>
  </si>
  <si>
    <t>56.054922 </t>
  </si>
  <si>
    <t>Back Wynd Car Park, Falkland</t>
  </si>
  <si>
    <t>KY15 7BX</t>
  </si>
  <si>
    <t>Argyle Street Car Park, St Andrews</t>
  </si>
  <si>
    <t>KY16 9BP</t>
  </si>
  <si>
    <t>Aberdour Rail Station Car Park, Station Place, Aberdour</t>
  </si>
  <si>
    <t>KY3 0TS</t>
  </si>
  <si>
    <t>Thainstone House, Inverurie</t>
  </si>
  <si>
    <t>AB51 5NT</t>
  </si>
  <si>
    <t>Crerar Hotel Group</t>
  </si>
  <si>
    <t>Oban Bay Hotel and Spa, Oban</t>
  </si>
  <si>
    <t>PA34 5AE</t>
  </si>
  <si>
    <t>Loch Fyne Hotel and Spa, Argyll</t>
  </si>
  <si>
    <t xml:space="preserve">PA32 8XT </t>
  </si>
  <si>
    <t>Isles of Glencoe Hotel, Ballachulish</t>
  </si>
  <si>
    <t>PH49 4HL</t>
  </si>
  <si>
    <t>Isle of Mull Hotel and Spa, Craignure</t>
  </si>
  <si>
    <t>PA65 6BB</t>
  </si>
  <si>
    <t>Golf View Hotel, Seabank Road, Nairn</t>
  </si>
  <si>
    <t>IV12 4HD</t>
  </si>
  <si>
    <t>Ballachulish Hotel</t>
  </si>
  <si>
    <t>PH49 4JY</t>
  </si>
  <si>
    <t>Friockheim Hub, Eastgate</t>
  </si>
  <si>
    <t>DD11 4TT</t>
  </si>
  <si>
    <t>Friockheim Community Hub Ltd</t>
  </si>
  <si>
    <t>Gavin Macdonald Flooring</t>
  </si>
  <si>
    <t>IV1 1UA</t>
  </si>
  <si>
    <t>Wilson Street, Glasgow</t>
  </si>
  <si>
    <t>G1 1HO</t>
  </si>
  <si>
    <t>Glasgow City Council</t>
  </si>
  <si>
    <t>West Campbell Street, Glasgow</t>
  </si>
  <si>
    <t>G2 6TS</t>
  </si>
  <si>
    <t>West Campbell Street</t>
  </si>
  <si>
    <t>Waddell Street</t>
  </si>
  <si>
    <t>G5 0UY</t>
  </si>
  <si>
    <t>Victoria Road, Glasgow</t>
  </si>
  <si>
    <t>G42 8PE</t>
  </si>
  <si>
    <t>Torrisdale Street, Glasgow</t>
  </si>
  <si>
    <t>G42 8YD</t>
  </si>
  <si>
    <t>The Lochs Shopping Centre, Westerhouse Road, Glasgow</t>
  </si>
  <si>
    <t>G34 9PE</t>
  </si>
  <si>
    <t>South Portland Street, Glasgow</t>
  </si>
  <si>
    <t>G5 9JH</t>
  </si>
  <si>
    <t>Sir Chris Hoy Velodrome, Bridgeton</t>
  </si>
  <si>
    <t>G40 3HY</t>
  </si>
  <si>
    <t>Shields Road Park and Ride, Glasgow</t>
  </si>
  <si>
    <t>G5 8QF</t>
  </si>
  <si>
    <t>SEC Hydro Car Park, Glasgow</t>
  </si>
  <si>
    <t>G3 8GS</t>
  </si>
  <si>
    <t>Scotstoun Stadium</t>
  </si>
  <si>
    <t>G14 9HD</t>
  </si>
  <si>
    <t>Scotstoun Leisure Centre, Glasgow</t>
  </si>
  <si>
    <t>Sauchiehall Street, Glasgow</t>
  </si>
  <si>
    <t>G3 7PL</t>
  </si>
  <si>
    <t>G3 7PB</t>
  </si>
  <si>
    <t>Rose Street, Glasgow</t>
  </si>
  <si>
    <t>G3 6RD</t>
  </si>
  <si>
    <t>Riverside Museum, Glasgow</t>
  </si>
  <si>
    <t>G3 8RS</t>
  </si>
  <si>
    <t>G3 8NT</t>
  </si>
  <si>
    <t>Reidvale Street</t>
  </si>
  <si>
    <t>G31 1SZ</t>
  </si>
  <si>
    <t>Glasgow</t>
  </si>
  <si>
    <t>Queen Margaret Road, Glasgow</t>
  </si>
  <si>
    <t>G20 6DP</t>
  </si>
  <si>
    <t>Pollok Leisure Centre, Glasgow</t>
  </si>
  <si>
    <t>G53 6EW</t>
  </si>
  <si>
    <t>Pollock Park Riverside Car Park</t>
  </si>
  <si>
    <t xml:space="preserve">G43 1AT </t>
  </si>
  <si>
    <t>Pollok Country Park</t>
  </si>
  <si>
    <t>G43 1AT</t>
  </si>
  <si>
    <t>Peel St. Car Club, Glasgow</t>
  </si>
  <si>
    <t>G11 5LX</t>
  </si>
  <si>
    <t>Paisley Road West, Glasgow</t>
  </si>
  <si>
    <t>G51 1BQ</t>
  </si>
  <si>
    <t>North Fredrick Street</t>
  </si>
  <si>
    <t>G1 2BS</t>
  </si>
  <si>
    <t>Newton Street Commercial Hub</t>
  </si>
  <si>
    <t>G3 8BS</t>
  </si>
  <si>
    <t xml:space="preserve">Newton Street Car Park Glasgow </t>
  </si>
  <si>
    <t xml:space="preserve">Newton Street Car Park </t>
  </si>
  <si>
    <t>Newton Street Car Park</t>
  </si>
  <si>
    <t>Netherton Community Centre</t>
  </si>
  <si>
    <t>G13 1AX</t>
  </si>
  <si>
    <t>Milton Centre</t>
  </si>
  <si>
    <t>G22 7QR</t>
  </si>
  <si>
    <t>McNeil Street, Glasgow</t>
  </si>
  <si>
    <t>G5 0NS</t>
  </si>
  <si>
    <t>Lilybank Gardens, Glasgow</t>
  </si>
  <si>
    <t>G12 8SA</t>
  </si>
  <si>
    <t>Knightswood Library</t>
  </si>
  <si>
    <t>G13 3BB</t>
  </si>
  <si>
    <t>Kirklee Road</t>
  </si>
  <si>
    <t>G12 0SS</t>
  </si>
  <si>
    <t>55.883221_x000D_</t>
  </si>
  <si>
    <t>Kilmarnock Road, Glasgow</t>
  </si>
  <si>
    <t>G41 3NN</t>
  </si>
  <si>
    <t>G41 3LG</t>
  </si>
  <si>
    <t>Kenmure Street</t>
  </si>
  <si>
    <t>G41 2NJ</t>
  </si>
  <si>
    <t>Kelvingrove Art Galleries and Museum</t>
  </si>
  <si>
    <t>G3 8AG</t>
  </si>
  <si>
    <t>Ingram Street</t>
  </si>
  <si>
    <t>G1 1DJ</t>
  </si>
  <si>
    <t>Hyndland Road, Glasgow</t>
  </si>
  <si>
    <t>G12 9JA</t>
  </si>
  <si>
    <t>Hydro Arena Car Park, Glasgow</t>
  </si>
  <si>
    <t>G3 8WY</t>
  </si>
  <si>
    <t>Hotspur Street</t>
  </si>
  <si>
    <t>G20 8NN</t>
  </si>
  <si>
    <t>Hopehill Road</t>
  </si>
  <si>
    <t xml:space="preserve">G20 7JP </t>
  </si>
  <si>
    <t>Holyrood Sports Complex, Govanhill</t>
  </si>
  <si>
    <t>G42 0PD</t>
  </si>
  <si>
    <t>Hinshaw Street, Glasgow</t>
  </si>
  <si>
    <t>G20 7BY</t>
  </si>
  <si>
    <t>Hampden Events Park &amp; Ride, Glasgow</t>
  </si>
  <si>
    <t>G42 0NT</t>
  </si>
  <si>
    <t>G44 4QH</t>
  </si>
  <si>
    <t>Greenfield Football Centre</t>
  </si>
  <si>
    <t>G32 6TP</t>
  </si>
  <si>
    <t>Great Western Road nr Byers Rd, Hillhead</t>
  </si>
  <si>
    <t>G12 8QX</t>
  </si>
  <si>
    <t>Glenbarr Street</t>
  </si>
  <si>
    <t>G21 2NW</t>
  </si>
  <si>
    <t>Glasgow National Hockey Centre, Glasgow</t>
  </si>
  <si>
    <t>G40 1HB</t>
  </si>
  <si>
    <t>Glasgow City Council, Holyrood Sports Complex, Glasgow</t>
  </si>
  <si>
    <t>G42 8BA</t>
  </si>
  <si>
    <t>Glasgow BMX Centre, Archerhill Road, Glasgow</t>
  </si>
  <si>
    <t>G13 3LS</t>
  </si>
  <si>
    <t>Dundasvale Multi-Storey Car Park, Dundasvale Court, Glasgow</t>
  </si>
  <si>
    <t>G3 6SL</t>
  </si>
  <si>
    <t>G4 0ES</t>
  </si>
  <si>
    <t>Duke Street Car Park, Glasgow</t>
  </si>
  <si>
    <t>G4 0UW</t>
  </si>
  <si>
    <t>G4 0UG</t>
  </si>
  <si>
    <t>Dudley Drive, Glasgow</t>
  </si>
  <si>
    <t>G12 9RW</t>
  </si>
  <si>
    <t xml:space="preserve">Drumcharpel Pool, Drumry Road East </t>
  </si>
  <si>
    <t xml:space="preserve">G15 8NS </t>
  </si>
  <si>
    <t>Drumchapel Pool, G15 8NS</t>
  </si>
  <si>
    <t>G15 8NS</t>
  </si>
  <si>
    <t>Daldowie Crematorium</t>
  </si>
  <si>
    <t>G71 7RU</t>
  </si>
  <si>
    <t>Crownpoint Road Sports Centre, Glasgow</t>
  </si>
  <si>
    <t>G40 2AL</t>
  </si>
  <si>
    <t>Crown Street, Glasgow</t>
  </si>
  <si>
    <t>G5 0SW</t>
  </si>
  <si>
    <t>Cranworth St. Car Club, Glasgow</t>
  </si>
  <si>
    <t>G12 8AF</t>
  </si>
  <si>
    <t>Craigpark</t>
  </si>
  <si>
    <t>G31 2NA</t>
  </si>
  <si>
    <t>Concert Square Car Park, Cowcaddens Road, Glasgow</t>
  </si>
  <si>
    <t>G4 0DE</t>
  </si>
  <si>
    <t>G2 0DE</t>
  </si>
  <si>
    <t>Cochrane Street Car Club, Glasgow</t>
  </si>
  <si>
    <t>G1 1HL</t>
  </si>
  <si>
    <t>Clarendon Place CP1, Glasgow</t>
  </si>
  <si>
    <t>G20 7PZ</t>
  </si>
  <si>
    <t>Charing Cross Car Park, Elmbank Street, Glasgow</t>
  </si>
  <si>
    <t>G2 4PR</t>
  </si>
  <si>
    <t>G2 4PS</t>
  </si>
  <si>
    <t>Centre Street, Glasgow</t>
  </si>
  <si>
    <t>G5 8BP</t>
  </si>
  <si>
    <t>Cathedral Precinct Car Park 4</t>
  </si>
  <si>
    <t>G4 0RA</t>
  </si>
  <si>
    <t>Cathedral Precinct Car Park 2</t>
  </si>
  <si>
    <t>G4 0RD</t>
  </si>
  <si>
    <t>Cathedral Precinct Car Park 1</t>
  </si>
  <si>
    <t>G4 0PS</t>
  </si>
  <si>
    <t>Castlemilk pool</t>
  </si>
  <si>
    <t>G45 9UG</t>
  </si>
  <si>
    <t>Cambridge Street Car Park, Glasgow</t>
  </si>
  <si>
    <t>G2 6RU</t>
  </si>
  <si>
    <t>Cadogan Street Car Park, Douglas Street, Glasgow</t>
  </si>
  <si>
    <t>G2 7PA</t>
  </si>
  <si>
    <t>Bunhouse Road Car Park, Glasgow</t>
  </si>
  <si>
    <t>G11 6PE</t>
  </si>
  <si>
    <t>Brodick Street, Glasgow</t>
  </si>
  <si>
    <t>G21 2JB</t>
  </si>
  <si>
    <t>Brodick Street</t>
  </si>
  <si>
    <t>Bothwell Street</t>
  </si>
  <si>
    <t>Blythswood Square, Glasgow</t>
  </si>
  <si>
    <t>G2 4RZ</t>
  </si>
  <si>
    <t>Belmont Street, Glasgow</t>
  </si>
  <si>
    <t>G12 6EY</t>
  </si>
  <si>
    <t>Bellahouston Park, Glasgow</t>
  </si>
  <si>
    <t>G52 1HH</t>
  </si>
  <si>
    <t>Bell Street, Glasgow</t>
  </si>
  <si>
    <t>G1 1LX</t>
  </si>
  <si>
    <t>Barlanark Community Centre</t>
  </si>
  <si>
    <t>G33 4ST</t>
  </si>
  <si>
    <t>Athlete's Village, Bridgeton, Glasgow</t>
  </si>
  <si>
    <t>G40 3JD</t>
  </si>
  <si>
    <t>Ashton Road Car Park, Hillhead</t>
  </si>
  <si>
    <t>G12 8SP</t>
  </si>
  <si>
    <t>Allison Street</t>
  </si>
  <si>
    <t>G42 8RS</t>
  </si>
  <si>
    <t>Alexandra Park Street, Glasgow</t>
  </si>
  <si>
    <t>G31 3HT</t>
  </si>
  <si>
    <t>Albert Avenue, Glasgow</t>
  </si>
  <si>
    <t>G42 8RB</t>
  </si>
  <si>
    <t>Skiach Services, Evanton Industrial Estate, Dingwall</t>
  </si>
  <si>
    <t>IV16 9XJ</t>
  </si>
  <si>
    <t>Gleaner Limited</t>
  </si>
  <si>
    <t>Glencoe Mountain Sports, Glencoe</t>
  </si>
  <si>
    <t>PH49 4HZ</t>
  </si>
  <si>
    <t>Glencoe Mountain Resort</t>
  </si>
  <si>
    <t>Glenisle Hotel, Label Shore Road, Lamlash</t>
  </si>
  <si>
    <t>KA27 8LY</t>
  </si>
  <si>
    <t>Glenisle Hotel &amp; Bistro</t>
  </si>
  <si>
    <t>Greenpark Garage, Montrose</t>
  </si>
  <si>
    <t>DD10 9ET</t>
  </si>
  <si>
    <t>GPG Montrose Ltd</t>
  </si>
  <si>
    <t>Guildtown Village Hall, Hall Road, Perth</t>
  </si>
  <si>
    <t>PH2 6BY</t>
  </si>
  <si>
    <t>Guildtown Community Association</t>
  </si>
  <si>
    <t>Hansel, Murdoch House, Symington</t>
  </si>
  <si>
    <t>KA1 5PU</t>
  </si>
  <si>
    <t>Hansel Foundation</t>
  </si>
  <si>
    <t>Hebridean Housing Partnership</t>
  </si>
  <si>
    <t>HS1 2QP</t>
  </si>
  <si>
    <t>Hebridean Housing Partnership Ltd</t>
  </si>
  <si>
    <t>The Apex, Forres</t>
  </si>
  <si>
    <t>IV23 2AB</t>
  </si>
  <si>
    <t>Highlands &amp; Islands Enterprise</t>
  </si>
  <si>
    <t>Unit 9, Forres</t>
  </si>
  <si>
    <t>IV36 2QS</t>
  </si>
  <si>
    <t>Horizon Scotland, Forres</t>
  </si>
  <si>
    <t>An Lochran, Inverness</t>
  </si>
  <si>
    <t>IV2 7GB</t>
  </si>
  <si>
    <t>Life Sciences Innovation Centre</t>
  </si>
  <si>
    <t>IV2 5NA</t>
  </si>
  <si>
    <t>Hillcrest Housing Association , Dundee</t>
  </si>
  <si>
    <t>DD2 1EG</t>
  </si>
  <si>
    <t>Hillcrest Homes - Alexander Street</t>
  </si>
  <si>
    <t>DD3 7AT</t>
  </si>
  <si>
    <t>Eliza Street</t>
  </si>
  <si>
    <t>DD4 6TP</t>
  </si>
  <si>
    <t>International House, Stanley Boulevard, Blantyre</t>
  </si>
  <si>
    <t>G72 0BN</t>
  </si>
  <si>
    <t>HITP Management</t>
  </si>
  <si>
    <t>Atlantic Quay</t>
  </si>
  <si>
    <t>G2 8JX</t>
  </si>
  <si>
    <t>HMRC</t>
  </si>
  <si>
    <t>In-site Property Solutions, Flemmington Industrial Park, Motherwell</t>
  </si>
  <si>
    <t>ML1 2NT</t>
  </si>
  <si>
    <t>Industruct Limited</t>
  </si>
  <si>
    <t>Ingliston Country Club</t>
  </si>
  <si>
    <t>PA7 5PE</t>
  </si>
  <si>
    <t>Intermoor Car Park, Bridge of Don</t>
  </si>
  <si>
    <t>AB23 8JX</t>
  </si>
  <si>
    <t>Intermoor Limited</t>
  </si>
  <si>
    <t>Intu Braehead Shopping Centre, Glasgow</t>
  </si>
  <si>
    <t>G51 4BN</t>
  </si>
  <si>
    <t>Intu Braehead Shopping Centre</t>
  </si>
  <si>
    <t>G51 4BS</t>
  </si>
  <si>
    <t xml:space="preserve">Willisons Lane Port Glasgow 7kW </t>
  </si>
  <si>
    <t>PA14 5JH</t>
  </si>
  <si>
    <t>Inverclyde Council</t>
  </si>
  <si>
    <t>Willisons Lane Port Glasgow 22kW</t>
  </si>
  <si>
    <t>Wemyss Bay Railway Station, Wemyss Bay</t>
  </si>
  <si>
    <t>PA18 6AA</t>
  </si>
  <si>
    <t>The Waterfront Cinema, Greenock</t>
  </si>
  <si>
    <t>PA15 1EG</t>
  </si>
  <si>
    <t>Station Road, Gourock</t>
  </si>
  <si>
    <t>PA19 1QR</t>
  </si>
  <si>
    <t>Station Avenue, Greenock 7kWh</t>
  </si>
  <si>
    <t>PA15 1DD</t>
  </si>
  <si>
    <t>Station Avenue, Greenock 22 kWh</t>
  </si>
  <si>
    <t>Roxburgh Street Greenock</t>
  </si>
  <si>
    <t>PA15 4JU</t>
  </si>
  <si>
    <t>Pottery Street Greenock 22kW</t>
  </si>
  <si>
    <t>PA15 2UH</t>
  </si>
  <si>
    <t>Newark Park and Ride</t>
  </si>
  <si>
    <t>PA14 6DA</t>
  </si>
  <si>
    <t>Main Street Inverkip 50 kW</t>
  </si>
  <si>
    <t>PA16 0FZ</t>
  </si>
  <si>
    <t>Main Street Inverkip 22 kW</t>
  </si>
  <si>
    <t>Kempock Place</t>
  </si>
  <si>
    <t>PA19 1QU</t>
  </si>
  <si>
    <t xml:space="preserve">Rapid </t>
  </si>
  <si>
    <t>Inverclyde Council Depot, Inverclyde</t>
  </si>
  <si>
    <t>Highholm Avenue Park and Ride, Port Glasgow</t>
  </si>
  <si>
    <t>Dalrymple Street Car Park, Greenock</t>
  </si>
  <si>
    <t>PA15 1UN</t>
  </si>
  <si>
    <t>Cathcart Street Car Park, Greenock</t>
  </si>
  <si>
    <t>PA15 1BQ</t>
  </si>
  <si>
    <t>Bay Street Car Park, Port Glasgow</t>
  </si>
  <si>
    <t>PA14 5ED</t>
  </si>
  <si>
    <t>Battery Park, Greenock 7 kWh</t>
  </si>
  <si>
    <t>PA16 7QB</t>
  </si>
  <si>
    <t>Battery Park, Greenock 22kWh</t>
  </si>
  <si>
    <t>PA16 7QE</t>
  </si>
  <si>
    <t>Barr's Brae Kilmacolm 22 kW</t>
  </si>
  <si>
    <t>PA13 4AN</t>
  </si>
  <si>
    <t>Barrs Brae Inverclyde</t>
  </si>
  <si>
    <t>PA13 4AD</t>
  </si>
  <si>
    <t>Auchmead Road Greenock</t>
  </si>
  <si>
    <t>PA16 0JE</t>
  </si>
  <si>
    <t>Auchenleck Lane, Port Glasgow</t>
  </si>
  <si>
    <t>PA14 5UQ</t>
  </si>
  <si>
    <t>Inverness Caledonian Thistle Football Club</t>
  </si>
  <si>
    <t>IV1 1FB</t>
  </si>
  <si>
    <t>INVERNESS THISTLE &amp; CALEDONIAN FC LTD</t>
  </si>
  <si>
    <t>Jura Distillery</t>
  </si>
  <si>
    <t>PA60 7XT</t>
  </si>
  <si>
    <t>Isle of Jura Development Trust</t>
  </si>
  <si>
    <t>Jura Community Hall</t>
  </si>
  <si>
    <t>PA60 7XS</t>
  </si>
  <si>
    <t>Jura Community Business</t>
  </si>
  <si>
    <t>PA60 7XU</t>
  </si>
  <si>
    <t>James Hutton Institute, Invergowrie</t>
  </si>
  <si>
    <t>DD2 5DA</t>
  </si>
  <si>
    <t>James Hutton Institute</t>
  </si>
  <si>
    <t>James Hutton Institute Aberdeen, Aberdeen</t>
  </si>
  <si>
    <t>AB15 8QW</t>
  </si>
  <si>
    <t xml:space="preserve">The James Hutton Institute Invergowrie Dundee </t>
  </si>
  <si>
    <t>Flipout Gym, Southcroft Road, Glasgow</t>
  </si>
  <si>
    <t>G73 1UG</t>
  </si>
  <si>
    <t>JOA Leisure Ltd - Flipout</t>
  </si>
  <si>
    <t>Kidz World Nursery, Softplay &amp; Roleplay</t>
  </si>
  <si>
    <t>FK10 1NU</t>
  </si>
  <si>
    <t>KIDZ-WORLD NURSERY LTD</t>
  </si>
  <si>
    <t>Kilmallie Community Centre</t>
  </si>
  <si>
    <t>PH33 7JH</t>
  </si>
  <si>
    <t>Kilmallie Community Centre Ltd</t>
  </si>
  <si>
    <t>Saltire - Glenrothes</t>
  </si>
  <si>
    <t>KY6 2DA</t>
  </si>
  <si>
    <t>Kingdom Housing Association</t>
  </si>
  <si>
    <t>Lochay Homes St Monans</t>
  </si>
  <si>
    <t>KY11 2DD</t>
  </si>
  <si>
    <t>Frazer Avenue</t>
  </si>
  <si>
    <t>KY11 1EL</t>
  </si>
  <si>
    <t>Fleming Crescent, Blairhall</t>
  </si>
  <si>
    <t>KY12 9PJ</t>
  </si>
  <si>
    <t>Fairfield - Perth</t>
  </si>
  <si>
    <t>PH1 2TF</t>
  </si>
  <si>
    <t>Kingshouse Hotel, Ballachulish</t>
  </si>
  <si>
    <t>PH49 4HY</t>
  </si>
  <si>
    <t>Rob Roy Sports Center</t>
  </si>
  <si>
    <t>G66 4 BE</t>
  </si>
  <si>
    <t>Kirkintilloch Community Sports Club</t>
  </si>
  <si>
    <t>Klondyke Garden Centre, Polmont</t>
  </si>
  <si>
    <t>FK2 0XS</t>
  </si>
  <si>
    <t>Klondyke Garden Centre</t>
  </si>
  <si>
    <t>Skye Bridge Toll Office in Kyle</t>
  </si>
  <si>
    <t>IV40 8BT</t>
  </si>
  <si>
    <t>KYLE &amp; LOCHALSH COMMUNITY TRUST</t>
  </si>
  <si>
    <t>Laggan Wolftrax, Laggan</t>
  </si>
  <si>
    <t>PH20 1BU</t>
  </si>
  <si>
    <t>LAGGAN FOREST TRUST FORESTRY COMPANY LTD</t>
  </si>
  <si>
    <t>Largs Yacht Haven, Largs</t>
  </si>
  <si>
    <t>KA30 8EZ</t>
  </si>
  <si>
    <t>Largs Yacht Haven Ltd</t>
  </si>
  <si>
    <t>Three Lochs Holiday Park</t>
  </si>
  <si>
    <t>DG8 0EP</t>
  </si>
  <si>
    <t>Legacy Resort Ltd</t>
  </si>
  <si>
    <t>Victoria Pier, Lerwick</t>
  </si>
  <si>
    <t>ZE1 0EX</t>
  </si>
  <si>
    <t>Lerwick Port Authority</t>
  </si>
  <si>
    <t>Fishmarket, Lerwick</t>
  </si>
  <si>
    <t>ZE1 0PF</t>
  </si>
  <si>
    <t>Albert Building, Lerwick</t>
  </si>
  <si>
    <t>ZE1 0LL</t>
  </si>
  <si>
    <t>Loch Insh Outdoor Centre, Kincraig</t>
  </si>
  <si>
    <t>PH21 1NF</t>
  </si>
  <si>
    <t>Loch Insch Outdoor Centre</t>
  </si>
  <si>
    <t>Loch Lomond National Park Visitors Centre, Balmaha</t>
  </si>
  <si>
    <t>G63 0JQ</t>
  </si>
  <si>
    <t>Loch Lomond &amp; The Trossachs National Park Authority</t>
  </si>
  <si>
    <t>Inveruglas Visitor Centre</t>
  </si>
  <si>
    <t>G83 7DP</t>
  </si>
  <si>
    <t>Loch Lomond Shores, Balloch</t>
  </si>
  <si>
    <t>G83 8QL</t>
  </si>
  <si>
    <t>Loch Lomond Shores</t>
  </si>
  <si>
    <t>The Machrie Hotel &amp; Golf Links</t>
  </si>
  <si>
    <t>PA42 7AN</t>
  </si>
  <si>
    <t>Machrie Hotel</t>
  </si>
  <si>
    <t>Maybole Carwash</t>
  </si>
  <si>
    <t>KA19 7HA</t>
  </si>
  <si>
    <t>Mid Argyll Swimming Pool</t>
  </si>
  <si>
    <t>PA31 8UL</t>
  </si>
  <si>
    <t>Mid Argyll Community Enterprises Ltd</t>
  </si>
  <si>
    <t xml:space="preserve">Woodburn Terrace, Dalkeith </t>
  </si>
  <si>
    <t>EH22 2HN</t>
  </si>
  <si>
    <t>Midlothian Council</t>
  </si>
  <si>
    <t>Vogrie Country Club</t>
  </si>
  <si>
    <t>EH23 4NU</t>
  </si>
  <si>
    <t>Sheriffhall Park and Ride, Dalkeith</t>
  </si>
  <si>
    <t>EH22 1FF</t>
  </si>
  <si>
    <t>Sheriffhall Park &amp; Ride</t>
  </si>
  <si>
    <t>EH22 1FD</t>
  </si>
  <si>
    <t>Rosslyn Chapel</t>
  </si>
  <si>
    <t>EH25 9PT</t>
  </si>
  <si>
    <t>Poltonhall Recreation Ground</t>
  </si>
  <si>
    <t>EH19 2NU</t>
  </si>
  <si>
    <t>Penicuik Leisure Centre, Midlothian</t>
  </si>
  <si>
    <t>EH26 9EP</t>
  </si>
  <si>
    <t>Penicuik Leisure Centre</t>
  </si>
  <si>
    <t>Pavilion Court</t>
  </si>
  <si>
    <t>EH26 8DQ</t>
  </si>
  <si>
    <t>Paradykes Primary School, George Street, Loanhead</t>
  </si>
  <si>
    <t>EH20 9LA</t>
  </si>
  <si>
    <t>Normandy Dr, Dalkeith</t>
  </si>
  <si>
    <t>EH22 1GH</t>
  </si>
  <si>
    <t xml:space="preserve">55.892692
</t>
  </si>
  <si>
    <t xml:space="preserve">55.892693
</t>
  </si>
  <si>
    <t xml:space="preserve">55.894310
</t>
  </si>
  <si>
    <t xml:space="preserve">Newbattle Community Campus </t>
  </si>
  <si>
    <t>EH22 4SX</t>
  </si>
  <si>
    <t>Newbattle Community Campus</t>
  </si>
  <si>
    <t>Midlothian Indoor Bowling Club, Old Edinburgh Road, Dalkeith</t>
  </si>
  <si>
    <t>EH22 1JD</t>
  </si>
  <si>
    <t>Midlothian House, Buccleuch Street, Dalkeith</t>
  </si>
  <si>
    <t>EH22 9SQ</t>
  </si>
  <si>
    <t>Mayfield Centre Carpark</t>
  </si>
  <si>
    <t>EH22 5DG</t>
  </si>
  <si>
    <t>Lasswade High School, Midlothian</t>
  </si>
  <si>
    <t>EH19 2JY</t>
  </si>
  <si>
    <t>Hopefield Campus Carpark, Bonnyrigg</t>
  </si>
  <si>
    <t>EH19 3HL</t>
  </si>
  <si>
    <t>High Street Penicuik</t>
  </si>
  <si>
    <t>EH26 8HW</t>
  </si>
  <si>
    <t>Danderhall Primary School</t>
  </si>
  <si>
    <t>EH22 1QP</t>
  </si>
  <si>
    <t>Dalkeith Indoor Bowling Club</t>
  </si>
  <si>
    <t>EH22 1JQ</t>
  </si>
  <si>
    <t>Crichton Avenue South Charger</t>
  </si>
  <si>
    <t>EH37 5QH</t>
  </si>
  <si>
    <t>Conifer Rd, Mayfield, EH22 5BX</t>
  </si>
  <si>
    <t>EH22 5BX</t>
  </si>
  <si>
    <t>Cockpen Terrace</t>
  </si>
  <si>
    <t>EH19 3PH</t>
  </si>
  <si>
    <t>Canmore Court</t>
  </si>
  <si>
    <t>EH20 9DR</t>
  </si>
  <si>
    <t>Campview Carpark</t>
  </si>
  <si>
    <t>EH19 3HA</t>
  </si>
  <si>
    <t>Burnbrae Road Flats Car Park</t>
  </si>
  <si>
    <t>EH19 3GB</t>
  </si>
  <si>
    <t>Buccleuch Street</t>
  </si>
  <si>
    <t>EH22 1LB</t>
  </si>
  <si>
    <t xml:space="preserve">55.892347
</t>
  </si>
  <si>
    <t xml:space="preserve">Arrol Avenue </t>
  </si>
  <si>
    <t>EH22 4FT</t>
  </si>
  <si>
    <t xml:space="preserve">55.873624
</t>
  </si>
  <si>
    <t>Morvern Business Hub</t>
  </si>
  <si>
    <t>PA80 5AD</t>
  </si>
  <si>
    <t>Morvern Community Development Company Ltd</t>
  </si>
  <si>
    <t>The National Galleries of Scotland, Edinburgh</t>
  </si>
  <si>
    <t>EH4 3DR</t>
  </si>
  <si>
    <t>National Galleries of Scotland</t>
  </si>
  <si>
    <t>Robert Burns Birthplace Museum</t>
  </si>
  <si>
    <t>KA7 4RT</t>
  </si>
  <si>
    <t>National Trust Scotland</t>
  </si>
  <si>
    <t>Culzean Castle</t>
  </si>
  <si>
    <t>KA19 8JX</t>
  </si>
  <si>
    <t>Culloden Moor</t>
  </si>
  <si>
    <t>IV2 5EU</t>
  </si>
  <si>
    <t>Brodie Castle</t>
  </si>
  <si>
    <t>IV36 2TD</t>
  </si>
  <si>
    <t>Nevis Range, Torlundy, Fort William</t>
  </si>
  <si>
    <t>PH33 6SQ</t>
  </si>
  <si>
    <t>Nevis Range Development Co</t>
  </si>
  <si>
    <t>New College Lanarkshire, Motherwell Campus, Enterprise Way, Motherwell</t>
  </si>
  <si>
    <t>ML1 2TX</t>
  </si>
  <si>
    <t>New College Lanarkshire</t>
  </si>
  <si>
    <t>Wishaw Sports Centre</t>
  </si>
  <si>
    <t>ML2 0HF</t>
  </si>
  <si>
    <t>North Lanarkshire Council</t>
  </si>
  <si>
    <t>Watersports Centre, Strathclyde Country Park, Motherwell</t>
  </si>
  <si>
    <t>ML1 3ED</t>
  </si>
  <si>
    <t>The Wynd</t>
  </si>
  <si>
    <t>G67 2SU</t>
  </si>
  <si>
    <t>G67 2ST</t>
  </si>
  <si>
    <t>G67 2RX</t>
  </si>
  <si>
    <t>The Time Capsule</t>
  </si>
  <si>
    <t>ML5 1DW</t>
  </si>
  <si>
    <t>Strathclyde Park Charging Hub</t>
  </si>
  <si>
    <t>ML1 3RT</t>
  </si>
  <si>
    <t>Stepps - Blenheim Avenue</t>
  </si>
  <si>
    <t>G33 6HN</t>
  </si>
  <si>
    <t>Shotts Library</t>
  </si>
  <si>
    <t>ML7 5EX</t>
  </si>
  <si>
    <t>Shotts Community Centre</t>
  </si>
  <si>
    <t>ML7 5ET</t>
  </si>
  <si>
    <t>Riverbank Community Hub</t>
  </si>
  <si>
    <t>ML5 4PG</t>
  </si>
  <si>
    <t>Ravenwood</t>
  </si>
  <si>
    <t>G67 1LA</t>
  </si>
  <si>
    <t>Pivot Centre</t>
  </si>
  <si>
    <t>G69 0DL</t>
  </si>
  <si>
    <t>Newmain’s &amp; St Brigid’s</t>
  </si>
  <si>
    <t>ML2 9DH</t>
  </si>
  <si>
    <t>Newhouse Park and Ride</t>
  </si>
  <si>
    <t>ML1 5SY</t>
  </si>
  <si>
    <t>Newhouse Car Park, Edinburgh Road, M8 Junction 6, Newhouse, Motherwell</t>
  </si>
  <si>
    <t>Muiryhall Street Car Park, Coatbridge, Motherwell</t>
  </si>
  <si>
    <t>ML5 3EK</t>
  </si>
  <si>
    <t>Muirfield Centre</t>
  </si>
  <si>
    <t>G67 1AG</t>
  </si>
  <si>
    <t>G67 1AA</t>
  </si>
  <si>
    <t>Motherwell Civic Centre</t>
  </si>
  <si>
    <t>ML1 1AB</t>
  </si>
  <si>
    <t>55.783362_x000D_</t>
  </si>
  <si>
    <t>55.783405_x000D_</t>
  </si>
  <si>
    <t>McConville Court</t>
  </si>
  <si>
    <t>ML4 2UG</t>
  </si>
  <si>
    <t>Lismore Drive</t>
  </si>
  <si>
    <t>ML5 5FP</t>
  </si>
  <si>
    <t>Lindsaybeg Road Charger</t>
  </si>
  <si>
    <t>G69 9DQ</t>
  </si>
  <si>
    <t>King Street, Coatbridge</t>
  </si>
  <si>
    <t>ML5 1JE</t>
  </si>
  <si>
    <t xml:space="preserve">Heritage Centre Car Park </t>
  </si>
  <si>
    <t>ML1 3JR</t>
  </si>
  <si>
    <t>Harthill Park &amp; Ride</t>
  </si>
  <si>
    <t>ML7 5SD</t>
  </si>
  <si>
    <t>Hallcraig Street</t>
  </si>
  <si>
    <t>ML6 6AW</t>
  </si>
  <si>
    <t>Greenfaulds Park and Ride, Cumbernauld</t>
  </si>
  <si>
    <t>G67 2XJ</t>
  </si>
  <si>
    <t>Glebe Street</t>
  </si>
  <si>
    <t>ML4 3DQ</t>
  </si>
  <si>
    <t>Dryburgh Gardens</t>
  </si>
  <si>
    <t>ML2 7JB</t>
  </si>
  <si>
    <t xml:space="preserve">Drumpellier Country Park </t>
  </si>
  <si>
    <t>ML5 2EH</t>
  </si>
  <si>
    <t>Drumgelloch Railway Station, Airdrie</t>
  </si>
  <si>
    <t>ML6 7BL</t>
  </si>
  <si>
    <t>Croy Park &amp; Ride, Croy, Glasgow</t>
  </si>
  <si>
    <t>G65 9HT</t>
  </si>
  <si>
    <t>G65 9HA</t>
  </si>
  <si>
    <t>Chryston Community Hub</t>
  </si>
  <si>
    <t>G69 4DB</t>
  </si>
  <si>
    <t>Cairnhill Road</t>
  </si>
  <si>
    <t>ML6 9BT</t>
  </si>
  <si>
    <t>Burnhead Street</t>
  </si>
  <si>
    <t>G71 5AT</t>
  </si>
  <si>
    <t>Burnhall Place, Wishaw</t>
  </si>
  <si>
    <t>ML2 8EE</t>
  </si>
  <si>
    <t>Burngreen Park, Kilsyth</t>
  </si>
  <si>
    <t>G65 0HT</t>
  </si>
  <si>
    <t>Broadwood Stadium</t>
  </si>
  <si>
    <t>G68 9NE</t>
  </si>
  <si>
    <t>Blairhill Park &amp; Ride, Blair Road, Coatbridge</t>
  </si>
  <si>
    <t>ML5 2EW</t>
  </si>
  <si>
    <t xml:space="preserve">Bellshill Park and Ride </t>
  </si>
  <si>
    <t>ML4 1BF</t>
  </si>
  <si>
    <t>Bellshill Depot Motherwell</t>
  </si>
  <si>
    <t>ML4 3JF</t>
  </si>
  <si>
    <t>Aquatec, Motherwell</t>
  </si>
  <si>
    <t>ML1 1AZ</t>
  </si>
  <si>
    <t>Dykehead Road</t>
  </si>
  <si>
    <t>ML6 6EX</t>
  </si>
  <si>
    <t>Annieshill View</t>
  </si>
  <si>
    <t>ML6 7NT</t>
  </si>
  <si>
    <t>NCDC Northmavine Community Development Company</t>
  </si>
  <si>
    <t>ZE2 9RG</t>
  </si>
  <si>
    <t>Northmavine Community Development Company (NCDC)</t>
  </si>
  <si>
    <t>X Leisure, Fountain Park Centre, Edinburgh</t>
  </si>
  <si>
    <t>EH11 1AF</t>
  </si>
  <si>
    <t>On X Leisure Centre</t>
  </si>
  <si>
    <t>Ore Valley Business Centre, Main Street,  Lochgelly</t>
  </si>
  <si>
    <t>KY5 9AF</t>
  </si>
  <si>
    <t>Ore Valley Housing Association</t>
  </si>
  <si>
    <t>Sommerville Square</t>
  </si>
  <si>
    <t>KW15 1BX</t>
  </si>
  <si>
    <t>ORKNEY HOUSING ASSOCIATION LTD</t>
  </si>
  <si>
    <t>Smiddybrae House, Dounby</t>
  </si>
  <si>
    <t>KW17 2HH</t>
  </si>
  <si>
    <t>Holm Community Centre</t>
  </si>
  <si>
    <t>KW17 2RG</t>
  </si>
  <si>
    <t>Waterfront East Car Park</t>
  </si>
  <si>
    <t>KW15 1LG</t>
  </si>
  <si>
    <t>Orkney Islands Council</t>
  </si>
  <si>
    <t>The Pickaquoy Centre, Kirkwall</t>
  </si>
  <si>
    <t>KW15 1LR</t>
  </si>
  <si>
    <t>Stromness Ferry Terminal Rapid (Triple Outlet)</t>
  </si>
  <si>
    <t>KW16 3BH</t>
  </si>
  <si>
    <t>Stromness Care Home AC22 Dual</t>
  </si>
  <si>
    <t>KW16 3BW</t>
  </si>
  <si>
    <t>St Rognvalds House AC7.4 Dual</t>
  </si>
  <si>
    <t>KW15 1SQ</t>
  </si>
  <si>
    <t>St Margarets Hope Care Home AC7.4 Dual</t>
  </si>
  <si>
    <t>KW17 2QY</t>
  </si>
  <si>
    <t>Papdale East Park</t>
  </si>
  <si>
    <t>KW15 1UT</t>
  </si>
  <si>
    <t>Old Academy Business Centre, Stromness</t>
  </si>
  <si>
    <t>KW16 3AW</t>
  </si>
  <si>
    <t>Old Academy Business Centre (2)</t>
  </si>
  <si>
    <t>Maitland Place Car Park Rapid</t>
  </si>
  <si>
    <t>KW17 2UB</t>
  </si>
  <si>
    <t>Maitland Place Car Park AC22</t>
  </si>
  <si>
    <t>Houton Ferry Terminal, Orkney</t>
  </si>
  <si>
    <t>KW17 2RD</t>
  </si>
  <si>
    <t>Great Western Road Car Park, Kirkwall</t>
  </si>
  <si>
    <t>KW15 1AN</t>
  </si>
  <si>
    <t>Great Western Road Car Park Rapid (2)</t>
  </si>
  <si>
    <t>Great Western Road Car Park AC22 Dual (4)</t>
  </si>
  <si>
    <t>Great Western Road Car Park AC22 Dual (3)</t>
  </si>
  <si>
    <t>Ferry Road Long Stay Car Park, Orkney</t>
  </si>
  <si>
    <t>KW16 3AG</t>
  </si>
  <si>
    <t>Ferry Road Long Stay Car Park (3)</t>
  </si>
  <si>
    <t>KW16 3AE</t>
  </si>
  <si>
    <t>Ferry Road Long Stay Car Park (2)</t>
  </si>
  <si>
    <t>Ferry Road Long Stay Car Park</t>
  </si>
  <si>
    <t>East Kirk Car Park, Kirkwall</t>
  </si>
  <si>
    <t>KW15 1GA</t>
  </si>
  <si>
    <t>Dounby Primary School, Orkney</t>
  </si>
  <si>
    <t>KW17 2JA</t>
  </si>
  <si>
    <t>Dounby Primary School AC7.4 Dual</t>
  </si>
  <si>
    <t>Church Road Car Park, Orkney</t>
  </si>
  <si>
    <t>KW17 2SR</t>
  </si>
  <si>
    <t>Burray School (Old) Car Park AC22</t>
  </si>
  <si>
    <t>KW17 2SS</t>
  </si>
  <si>
    <t>Woodlands Glencoe</t>
  </si>
  <si>
    <t>PH49 4JX</t>
  </si>
  <si>
    <t>Ossian Developments TA Woodlands Glencoe</t>
  </si>
  <si>
    <t>PET West Whins CP</t>
  </si>
  <si>
    <t>IV36 3TE</t>
  </si>
  <si>
    <t>Park Ecovillage Trust</t>
  </si>
  <si>
    <t>Peebles Golf Club, Peebles</t>
  </si>
  <si>
    <t>EH45 8EU</t>
  </si>
  <si>
    <t>Peebles Golf Club</t>
  </si>
  <si>
    <t>The Square, Kinloch Rannoch</t>
  </si>
  <si>
    <t>PH16 5PN</t>
  </si>
  <si>
    <t>Perth &amp; Kinross Council</t>
  </si>
  <si>
    <t>The Square Car Park, Stanley</t>
  </si>
  <si>
    <t>PH1 4LT</t>
  </si>
  <si>
    <t>The Madoch Centre, St. Madoes</t>
  </si>
  <si>
    <t>PH2 7FD</t>
  </si>
  <si>
    <t>Stirling Road Car Park, Milnathort</t>
  </si>
  <si>
    <t>KY13 9XG</t>
  </si>
  <si>
    <t>South Inch Car Park, Shore Road, Perth</t>
  </si>
  <si>
    <t>PH2 8AW</t>
  </si>
  <si>
    <t>School Road Car Park, Comrie</t>
  </si>
  <si>
    <t>PH6 2LZ</t>
  </si>
  <si>
    <t>Ruthvenfield Depot</t>
  </si>
  <si>
    <t>PH1 3EE</t>
  </si>
  <si>
    <t>Rie-Achan Road Car Park, West Lane, Pitlochry</t>
  </si>
  <si>
    <t>PH16 5AW</t>
  </si>
  <si>
    <t>Rie-Achan Road Car Park, Pitlochry</t>
  </si>
  <si>
    <t>Pitlochry Rie-Achan Car Park</t>
  </si>
  <si>
    <t>PH16 5AL</t>
  </si>
  <si>
    <t>Old Causeway</t>
  </si>
  <si>
    <t>KY13 8UD</t>
  </si>
  <si>
    <t>North Car Park</t>
  </si>
  <si>
    <t>PH8 0AR</t>
  </si>
  <si>
    <t xml:space="preserve">PH8 0AR </t>
  </si>
  <si>
    <t>Moness Terrace Car Park, Aberfeldy</t>
  </si>
  <si>
    <t>PH15 2AD</t>
  </si>
  <si>
    <t>Moness Terrace Car Park - Aberfeldy</t>
  </si>
  <si>
    <t>Moncur Road, Inchture</t>
  </si>
  <si>
    <t>PH14 9RP</t>
  </si>
  <si>
    <t>Mill Street</t>
  </si>
  <si>
    <t xml:space="preserve">PH1 5JQ </t>
  </si>
  <si>
    <t>Market Square,  Alyth</t>
  </si>
  <si>
    <t>PH1 5GD</t>
  </si>
  <si>
    <t>Letham Wellbeing Hub</t>
  </si>
  <si>
    <t xml:space="preserve">PH1 2HH </t>
  </si>
  <si>
    <t>Leslie Street Car Park, Blairgowrie</t>
  </si>
  <si>
    <t>PH10 6AR</t>
  </si>
  <si>
    <t>PH10 6AW</t>
  </si>
  <si>
    <t>Leadenflower Car Park, Crieff</t>
  </si>
  <si>
    <t>PH7 3JE</t>
  </si>
  <si>
    <t>Kinross Park and Ride, Junction Road, Kinross</t>
  </si>
  <si>
    <t>KY13 8TA</t>
  </si>
  <si>
    <t>KY13 8FR</t>
  </si>
  <si>
    <t>King Street Car Park, Crieff</t>
  </si>
  <si>
    <t>PH7 3HA</t>
  </si>
  <si>
    <t>Jessie Street</t>
  </si>
  <si>
    <t>PH10 6BT</t>
  </si>
  <si>
    <t>James Square, Crieff</t>
  </si>
  <si>
    <t>PH7 3EY</t>
  </si>
  <si>
    <t xml:space="preserve">Errol, Preston Watson Street, Perth </t>
  </si>
  <si>
    <t>PH2 7UR</t>
  </si>
  <si>
    <t>Crown Inn Wynd Car Park, Auchterarder</t>
  </si>
  <si>
    <t>PH3 1AA</t>
  </si>
  <si>
    <t>Commercial Street, Coupar Angus</t>
  </si>
  <si>
    <t>PH13 9AD</t>
  </si>
  <si>
    <t>Colonsay Resource Centre</t>
  </si>
  <si>
    <t>PH1 3TU</t>
  </si>
  <si>
    <t xml:space="preserve">Car Park, Crown Inn Wynd, Auchterarder </t>
  </si>
  <si>
    <t>Canal Street Car Park Ground Floor, Perth</t>
  </si>
  <si>
    <t>PH2 8LF</t>
  </si>
  <si>
    <t>Broxden Park &amp; Ride, Broxden Avenue, Perth</t>
  </si>
  <si>
    <t>PH2 0PX</t>
  </si>
  <si>
    <t>Broxden - Low Carbon Hub (Perth)</t>
  </si>
  <si>
    <t>Broxden - Low Carbon Hub (Perth</t>
  </si>
  <si>
    <t xml:space="preserve">PH2 0PX </t>
  </si>
  <si>
    <t>Beeches Road</t>
  </si>
  <si>
    <t>PH10 6PN</t>
  </si>
  <si>
    <t>Bannerfield Car Park, Kirkmichael</t>
  </si>
  <si>
    <t>PH10 7NX</t>
  </si>
  <si>
    <t>Atholl Street Car Park, Dunkeld</t>
  </si>
  <si>
    <t>PH8 0AT</t>
  </si>
  <si>
    <t>Abernethy Primary School</t>
  </si>
  <si>
    <t>PH2 9LA</t>
  </si>
  <si>
    <t>Port William Inshore Rescue</t>
  </si>
  <si>
    <t>DG8 6TQ</t>
  </si>
  <si>
    <t>Port William Inshore Rescue Service</t>
  </si>
  <si>
    <t>Portpatrick Harbour Electric Vehicle Charging Point</t>
  </si>
  <si>
    <t>DG9 8AN</t>
  </si>
  <si>
    <t>Portpatrick Harbour CBS</t>
  </si>
  <si>
    <t>RCA Garage Services, Stoneyburn</t>
  </si>
  <si>
    <t>EH47 8BS</t>
  </si>
  <si>
    <t>RCA Garages</t>
  </si>
  <si>
    <t>Williamsburgh Court</t>
  </si>
  <si>
    <t>PA1 1QJ</t>
  </si>
  <si>
    <t>Renfrewshire Council</t>
  </si>
  <si>
    <t>Stow Street Car Park</t>
  </si>
  <si>
    <t>PA1 2HF</t>
  </si>
  <si>
    <t>pa1 2hf</t>
  </si>
  <si>
    <t>Renfrewshire Recycling Centre, Paisley</t>
  </si>
  <si>
    <t>PA3 1TQ</t>
  </si>
  <si>
    <t>PA3 1TL</t>
  </si>
  <si>
    <t>Renfrewshire House</t>
  </si>
  <si>
    <t>PA1 1UJ</t>
  </si>
  <si>
    <t>Renfrewshire Council, Lagoon Leisure Centre</t>
  </si>
  <si>
    <t>PA1 1NB</t>
  </si>
  <si>
    <t>Renfrewshire Council, King George V Playing Fields and  Pavilion</t>
  </si>
  <si>
    <t>PA4 0AJ</t>
  </si>
  <si>
    <t>Renfrewshire Council, Houston</t>
  </si>
  <si>
    <t>PA6 7HH</t>
  </si>
  <si>
    <t>Renfrewshire Council, High Street, Renfrew</t>
  </si>
  <si>
    <t>PA4 8QJ</t>
  </si>
  <si>
    <t>Renfrewshire Council, Collier Street Car Park</t>
  </si>
  <si>
    <t>PA5 8AR</t>
  </si>
  <si>
    <t>Renfrewshire Council, Bridge of Weir</t>
  </si>
  <si>
    <t>PA11 3NR</t>
  </si>
  <si>
    <t>Renfrewshire Council, Bishopton Community Centre</t>
  </si>
  <si>
    <t>PA7 5AX</t>
  </si>
  <si>
    <t>Renfrew Sports Centre, Renfrew</t>
  </si>
  <si>
    <t>PA4 8LJ</t>
  </si>
  <si>
    <t>Renfrew Care Home</t>
  </si>
  <si>
    <t>PA4 0PF</t>
  </si>
  <si>
    <t>On X Leisure Centre, Brediland Road</t>
  </si>
  <si>
    <t>PA3 3RA</t>
  </si>
  <si>
    <t>Miliken Road Kilbarchan</t>
  </si>
  <si>
    <t>PA10 2AE</t>
  </si>
  <si>
    <t>McKillop Centre, Main Street, Lochwinnoch</t>
  </si>
  <si>
    <t>PA12 4AJ</t>
  </si>
  <si>
    <t>Lochwinnoch Library</t>
  </si>
  <si>
    <t>PA13 4AB</t>
  </si>
  <si>
    <t>Livery Walk,Bridge Of Weir</t>
  </si>
  <si>
    <t>PA11 3NN</t>
  </si>
  <si>
    <t>Kirklandneuk Community Centre, 34 Ness Road</t>
  </si>
  <si>
    <t>PA4 9DB</t>
  </si>
  <si>
    <t>Kirklandneuk Community Centre</t>
  </si>
  <si>
    <t>Johnstone Town Hall, Church Street, Johnstone</t>
  </si>
  <si>
    <t>PA5 8FA</t>
  </si>
  <si>
    <t>Johnstone Town Hall</t>
  </si>
  <si>
    <t>PA5 8EG</t>
  </si>
  <si>
    <t>Johnstone Sports Centre</t>
  </si>
  <si>
    <t>PA5 OJA</t>
  </si>
  <si>
    <t>Hunterhill Care Home</t>
  </si>
  <si>
    <t>PA2 7EN</t>
  </si>
  <si>
    <t>55.837295_x000D_</t>
  </si>
  <si>
    <t>Hunter Street Car Park</t>
  </si>
  <si>
    <t>PA1 1DN</t>
  </si>
  <si>
    <t>PA1 1DR</t>
  </si>
  <si>
    <t>High Street, Renfrew</t>
  </si>
  <si>
    <t>PA4 8UP</t>
  </si>
  <si>
    <t>Hawkhead Road</t>
  </si>
  <si>
    <t>PA1 3NE</t>
  </si>
  <si>
    <t>Great Hamilton Street, Paisley</t>
  </si>
  <si>
    <t xml:space="preserve">PA2 6ND </t>
  </si>
  <si>
    <t>Great Hamilton Street</t>
  </si>
  <si>
    <t>PA2 6ND</t>
  </si>
  <si>
    <t>Glenburn Community Centre, Fairway Avenue</t>
  </si>
  <si>
    <t>PA2 8DX</t>
  </si>
  <si>
    <t>Gallowhill Community Centre</t>
  </si>
  <si>
    <t>PA3 4SF</t>
  </si>
  <si>
    <t>55.858011_x000D_</t>
  </si>
  <si>
    <t>Falcon Crescent</t>
  </si>
  <si>
    <t>PA3 1NS</t>
  </si>
  <si>
    <t>Erskine Swimming Pool, Kilpatrick Drive, Erskine</t>
  </si>
  <si>
    <t>PA8 7AA</t>
  </si>
  <si>
    <t>Elderslie Village Hall, Stoddard Square</t>
  </si>
  <si>
    <t>PA5 9AS</t>
  </si>
  <si>
    <t>Dimity Street Car Park, Johnstone</t>
  </si>
  <si>
    <t>PA5 8EW</t>
  </si>
  <si>
    <t>Castle Semple Country Park</t>
  </si>
  <si>
    <t>PA12 4AE</t>
  </si>
  <si>
    <t>Bridge Street Car Park</t>
  </si>
  <si>
    <t>PA1 1XN</t>
  </si>
  <si>
    <t>Bridge Street Car park</t>
  </si>
  <si>
    <t>Back Sneddon Street Car Park, Paisley</t>
  </si>
  <si>
    <t>PA3 2DJ</t>
  </si>
  <si>
    <t>Back Sneddon Car Park</t>
  </si>
  <si>
    <t>14 Station Road, Howwood, Johnstone</t>
  </si>
  <si>
    <t>PA9 1BB</t>
  </si>
  <si>
    <t>Roddenloft Estate</t>
  </si>
  <si>
    <t>KA5 5HH</t>
  </si>
  <si>
    <t>Roddenloft Estates</t>
  </si>
  <si>
    <t>Edenmill Farm</t>
  </si>
  <si>
    <t>G63 9AU</t>
  </si>
  <si>
    <t>Root One West Ltd</t>
  </si>
  <si>
    <t>Rosemount Business Park</t>
  </si>
  <si>
    <t>G21 2QA</t>
  </si>
  <si>
    <t>Rosemount Workspace</t>
  </si>
  <si>
    <t>The Steading</t>
  </si>
  <si>
    <t>EH24 9AA</t>
  </si>
  <si>
    <t>Rosewell Development Trust Community Company Limited</t>
  </si>
  <si>
    <t>Avondale House, Phoenix Crescent, Bellshill</t>
  </si>
  <si>
    <t>ML4 3RB</t>
  </si>
  <si>
    <t>SBP Management</t>
  </si>
  <si>
    <t>Scottish Association for Marine Science</t>
  </si>
  <si>
    <t>PA37 1QA</t>
  </si>
  <si>
    <t>Woodmarket Kelso</t>
  </si>
  <si>
    <t>TD5 7AT</t>
  </si>
  <si>
    <t>Scottish Borders Council</t>
  </si>
  <si>
    <t>Waverley Place Car Park, Newtown, St Boswells</t>
  </si>
  <si>
    <t>TD6 0RS</t>
  </si>
  <si>
    <t>The Square Car Park, Earlston</t>
  </si>
  <si>
    <t>TD4 6BX</t>
  </si>
  <si>
    <t>The Knowes Car Park, Kelso</t>
  </si>
  <si>
    <t>TD5 7BJ</t>
  </si>
  <si>
    <t>The Avenue - Lauder</t>
  </si>
  <si>
    <t>TD2 6TD</t>
  </si>
  <si>
    <t>Teviotdale Leisure Centre, Hawick</t>
  </si>
  <si>
    <t>TD9 8AZ</t>
  </si>
  <si>
    <t>Stirling Street, Galashiels</t>
  </si>
  <si>
    <t>TD1 3AW</t>
  </si>
  <si>
    <t>Stirling Street Car Park, Galashiels</t>
  </si>
  <si>
    <t>TD1 1BY</t>
  </si>
  <si>
    <t>Station Road, West Linton</t>
  </si>
  <si>
    <t>EH46 7EQ</t>
  </si>
  <si>
    <t>Sergeants Park, Roxburgh</t>
  </si>
  <si>
    <t>TD6 0QD</t>
  </si>
  <si>
    <t>Rosetta Road, Peebles</t>
  </si>
  <si>
    <t>EH45 8HH</t>
  </si>
  <si>
    <t>Reiver Complex, Newtown St, Boswells</t>
  </si>
  <si>
    <t>TD5 7AH</t>
  </si>
  <si>
    <t>Old School Building, Newton St Boswells</t>
  </si>
  <si>
    <t>TD6 0SA</t>
  </si>
  <si>
    <t>O'Connell Street Car Park, Hawick</t>
  </si>
  <si>
    <t>TD9 9HT</t>
  </si>
  <si>
    <t>Newcastleton Community Service Station</t>
  </si>
  <si>
    <t>TD9 0RZ</t>
  </si>
  <si>
    <t>Mansefield, Grantshouse</t>
  </si>
  <si>
    <t>TD11 3RN</t>
  </si>
  <si>
    <t>Lauder Roads Depot, Lauder</t>
  </si>
  <si>
    <t>TD2 6PA</t>
  </si>
  <si>
    <t>Ladhope Vale, Galashiels</t>
  </si>
  <si>
    <t>TD1 1BT</t>
  </si>
  <si>
    <t>High Street, Coldstream</t>
  </si>
  <si>
    <t>TD12 4AQ</t>
  </si>
  <si>
    <t>Harbour Road Car Park, Eyemouth</t>
  </si>
  <si>
    <t>TD14 5JB</t>
  </si>
  <si>
    <t>Halliwell Car Park, Selkirk</t>
  </si>
  <si>
    <t>TD7 4BL</t>
  </si>
  <si>
    <t>Hall Street Car Park, Innerleithen</t>
  </si>
  <si>
    <t>EH44 6QT</t>
  </si>
  <si>
    <t>Edinburgh Park Road, Peebles</t>
  </si>
  <si>
    <t>EH45 8FB</t>
  </si>
  <si>
    <t>Duns Recycling Centre, Duns</t>
  </si>
  <si>
    <t>TD11 3HS</t>
  </si>
  <si>
    <t xml:space="preserve">Contact Centre - Eyemouth, Coldingham Road </t>
  </si>
  <si>
    <t>TD14 5AN</t>
  </si>
  <si>
    <t>Canongate Car Park, Jedburgh</t>
  </si>
  <si>
    <t>TD8 6BE</t>
  </si>
  <si>
    <t>Cannongate Car Park, Scottish Borders</t>
  </si>
  <si>
    <t>TD8 6HU</t>
  </si>
  <si>
    <t>Buccleuch Street Car Park, Melrose</t>
  </si>
  <si>
    <t>TD6 9LG</t>
  </si>
  <si>
    <t>Scottish Enterprise Technology Park</t>
  </si>
  <si>
    <t>G75 0QR</t>
  </si>
  <si>
    <t>Scottish Enterprise</t>
  </si>
  <si>
    <t>Scottish Midland Co-Op, Coupar Angus, Blairgowrie</t>
  </si>
  <si>
    <t>PH13 6DJ</t>
  </si>
  <si>
    <t>Scottish Midland Co-Operative Society Ltd</t>
  </si>
  <si>
    <t>Glenmore Lodge, Aviemore</t>
  </si>
  <si>
    <t>PH22 1QZ</t>
  </si>
  <si>
    <t xml:space="preserve">Scottish Sport Council Trust Company (Glenmore Lodge) </t>
  </si>
  <si>
    <t>Northlink Ferries</t>
  </si>
  <si>
    <t>AB11 5NP</t>
  </si>
  <si>
    <t>Serco NorthLink Ferries</t>
  </si>
  <si>
    <t>Whalsay Primary School, Symbister</t>
  </si>
  <si>
    <t>ZE2 9AA</t>
  </si>
  <si>
    <t>Shetland Islands Council</t>
  </si>
  <si>
    <t xml:space="preserve">Walls Health Centre </t>
  </si>
  <si>
    <t>ZE2 9PF</t>
  </si>
  <si>
    <t>Voe Community Hall</t>
  </si>
  <si>
    <t>ZE2 9PT</t>
  </si>
  <si>
    <t>Unst Leisure Centre, Baltasound</t>
  </si>
  <si>
    <t>ZE2 9DY</t>
  </si>
  <si>
    <t>Ulsta Shetland Ferry Terminal, Yell</t>
  </si>
  <si>
    <t>ZE2 9BD</t>
  </si>
  <si>
    <t>Sumburgh Airport, Shetland</t>
  </si>
  <si>
    <t>ZE3 9JP</t>
  </si>
  <si>
    <t>Seafield Road, Lerwick</t>
  </si>
  <si>
    <t>ZE1 0WZ</t>
  </si>
  <si>
    <t>Rudda Car Park</t>
  </si>
  <si>
    <t>ZE1 0JN</t>
  </si>
  <si>
    <t>Pit lane car park</t>
  </si>
  <si>
    <t>ZE1 0DW</t>
  </si>
  <si>
    <t>North Ness Business Park, Lerwick</t>
  </si>
  <si>
    <t>ZE1 0LZ</t>
  </si>
  <si>
    <t>Mid Yell Junior High School</t>
  </si>
  <si>
    <t>ZE2 9BS</t>
  </si>
  <si>
    <t>Market Street Public Car Park</t>
  </si>
  <si>
    <t>ZE1 0EG</t>
  </si>
  <si>
    <t>Lerwick Health Centre, Lerwick</t>
  </si>
  <si>
    <t>ZE1 0RB</t>
  </si>
  <si>
    <t>Islesburgh Community Centre</t>
  </si>
  <si>
    <t>ZE1 0EQ</t>
  </si>
  <si>
    <t>Housaquoy</t>
  </si>
  <si>
    <t>ZE2 9SU</t>
  </si>
  <si>
    <t>Hoswick Visitors Centre</t>
  </si>
  <si>
    <t>ZE2 9HL</t>
  </si>
  <si>
    <t>62051-C</t>
  </si>
  <si>
    <t>Gremista Buildings</t>
  </si>
  <si>
    <t>ZE1 0PX</t>
  </si>
  <si>
    <t>Grantfield Offices, North Road, Lerwick</t>
  </si>
  <si>
    <t>ZE1 0PR</t>
  </si>
  <si>
    <t>Gilberston Park, Lerwick</t>
  </si>
  <si>
    <t>ZE1 0HN</t>
  </si>
  <si>
    <t>Fort Road, Shetland</t>
  </si>
  <si>
    <t>ZE1 OLX</t>
  </si>
  <si>
    <t>Dunrossness Industrial Estate, Dunrossness</t>
  </si>
  <si>
    <t>ZE2 9JB</t>
  </si>
  <si>
    <t>Cullivoe Pier</t>
  </si>
  <si>
    <t>ZE2 9DE</t>
  </si>
  <si>
    <t>Clickimin Leisure Centre, Lerwick</t>
  </si>
  <si>
    <t>ZE1 0PJ</t>
  </si>
  <si>
    <t>Church Road Car Park, Lerwick</t>
  </si>
  <si>
    <t>ZE1 0AB</t>
  </si>
  <si>
    <t xml:space="preserve">Burn Beach </t>
  </si>
  <si>
    <t>ZE1 0TR</t>
  </si>
  <si>
    <t>Brae Health Centre, Grindahoul, Brae</t>
  </si>
  <si>
    <t xml:space="preserve">ZE2 9QJ </t>
  </si>
  <si>
    <t>Bixter Car Park, Bixter</t>
  </si>
  <si>
    <t>ZE2 9NN</t>
  </si>
  <si>
    <t>Sibbald Training, Blackridge</t>
  </si>
  <si>
    <t>EH48 3BN</t>
  </si>
  <si>
    <t>Sibbald Trainning</t>
  </si>
  <si>
    <t>Solway View Campsite, Kirkcudbright</t>
  </si>
  <si>
    <t>DG6 4TR</t>
  </si>
  <si>
    <t>Solway View Campsite</t>
  </si>
  <si>
    <t>South Lanarkshire College</t>
  </si>
  <si>
    <t>G75 0NE</t>
  </si>
  <si>
    <t>Village Theatre, East Kilbride</t>
  </si>
  <si>
    <t>G74 4BH</t>
  </si>
  <si>
    <t>South Lanarkshire Council</t>
  </si>
  <si>
    <t>Torrance House, Calderglen Country Park, East Kilbride</t>
  </si>
  <si>
    <t>G75 0QZ</t>
  </si>
  <si>
    <t>Strathaven Park</t>
  </si>
  <si>
    <t>ML10 6EH</t>
  </si>
  <si>
    <t>Station Road Car Park, Strathaven</t>
  </si>
  <si>
    <t>ML10 6BE</t>
  </si>
  <si>
    <t>Smugglers Brig</t>
  </si>
  <si>
    <t>ML8 5RE</t>
  </si>
  <si>
    <t>ML8 5SE</t>
  </si>
  <si>
    <t>Seymour Green</t>
  </si>
  <si>
    <t>G75 8EP</t>
  </si>
  <si>
    <t>Regent Drive Car Park</t>
  </si>
  <si>
    <t>G73 1DG</t>
  </si>
  <si>
    <t>G73 1BH</t>
  </si>
  <si>
    <t>Ratho Park</t>
  </si>
  <si>
    <t>ML3 8BT</t>
  </si>
  <si>
    <t>Q&amp;A Car Park,  Caledonian Road, Larkhall</t>
  </si>
  <si>
    <t>ML9 1DR</t>
  </si>
  <si>
    <t>Park Street Car Park, Carluke</t>
  </si>
  <si>
    <t>ML84BF</t>
  </si>
  <si>
    <t>Park Street Car Park Carluke</t>
  </si>
  <si>
    <t>ML8 4BF</t>
  </si>
  <si>
    <t>Old Mill Street Car Park</t>
  </si>
  <si>
    <t>G74 4EY</t>
  </si>
  <si>
    <t>Old Mill Street Car Park, East Kilbride</t>
  </si>
  <si>
    <t>Old Mill Road Car Park, Uddingston</t>
  </si>
  <si>
    <t>G71 7HH</t>
  </si>
  <si>
    <t>Newton Station Park &amp; Ride, Cambuslang</t>
  </si>
  <si>
    <t>G72 7TD</t>
  </si>
  <si>
    <t>Nevis Avenue</t>
  </si>
  <si>
    <t>ML3 8UB</t>
  </si>
  <si>
    <t>Montrose Crescent, Hamilton</t>
  </si>
  <si>
    <t>ML3 6LB</t>
  </si>
  <si>
    <t>McNeil Street Car Park</t>
  </si>
  <si>
    <t>ML9 1EX</t>
  </si>
  <si>
    <t>Low Parks Museum</t>
  </si>
  <si>
    <t>ML3 6BJ</t>
  </si>
  <si>
    <t>Lindores Drive - East Kilbride</t>
  </si>
  <si>
    <t>G74 1HU</t>
  </si>
  <si>
    <t>Lifestyle Car Park, Carluke</t>
  </si>
  <si>
    <t>ML8 4DF</t>
  </si>
  <si>
    <t>Larkhall Park &amp; Ride, Larkhall</t>
  </si>
  <si>
    <t>ML9 1BN</t>
  </si>
  <si>
    <t>Langdykeside, Lesmahagow</t>
  </si>
  <si>
    <t>ML11 0EY</t>
  </si>
  <si>
    <t xml:space="preserve">Landemer Drive </t>
  </si>
  <si>
    <t>G73 2TA</t>
  </si>
  <si>
    <t>Lanark Park And Ride</t>
  </si>
  <si>
    <t>ML17 7JP</t>
  </si>
  <si>
    <t xml:space="preserve">Lanark Interchange </t>
  </si>
  <si>
    <t>ML11 7LB</t>
  </si>
  <si>
    <t>Lanark Baths</t>
  </si>
  <si>
    <t>ML11 7DL</t>
  </si>
  <si>
    <t>DG10 9LT</t>
  </si>
  <si>
    <t>ML11 7DG</t>
  </si>
  <si>
    <t>Kirkstyle, Biggar</t>
  </si>
  <si>
    <t>ML12 6DT</t>
  </si>
  <si>
    <t>King Street, Rutherglen</t>
  </si>
  <si>
    <t>G73 1BZ</t>
  </si>
  <si>
    <t>King Street Rutherglen</t>
  </si>
  <si>
    <t>G73 2HB</t>
  </si>
  <si>
    <t>Kildare Road Car Park</t>
  </si>
  <si>
    <t>ML11 7AE</t>
  </si>
  <si>
    <t>Keith Street Car Park, Hamilton</t>
  </si>
  <si>
    <t>ML3 7BL</t>
  </si>
  <si>
    <t>John Wright Sports Centre</t>
  </si>
  <si>
    <t>G74 3EU</t>
  </si>
  <si>
    <t>John Mann Park</t>
  </si>
  <si>
    <t>ML11 8QT</t>
  </si>
  <si>
    <t xml:space="preserve">Jedburgh Street </t>
  </si>
  <si>
    <t>G72 0SU</t>
  </si>
  <si>
    <t>-4.097331</t>
  </si>
  <si>
    <t>James Hamilton Heritage Loch Car Park, East Kilbride</t>
  </si>
  <si>
    <t>G74 5LB</t>
  </si>
  <si>
    <t>Hunters way</t>
  </si>
  <si>
    <t>ML11 9RH</t>
  </si>
  <si>
    <t>Hamilton Palace Sports Ground Car Park, Hamilton</t>
  </si>
  <si>
    <t>ML3 6EF</t>
  </si>
  <si>
    <t>Green Street, Bothwell</t>
  </si>
  <si>
    <t>G71 8RH</t>
  </si>
  <si>
    <t xml:space="preserve">Glenfruin Road </t>
  </si>
  <si>
    <t>G72 9RB</t>
  </si>
  <si>
    <t>Forth Main Street Car Park</t>
  </si>
  <si>
    <t>ML11 8BB</t>
  </si>
  <si>
    <t>Falkland Place</t>
  </si>
  <si>
    <t>G74 1JE</t>
  </si>
  <si>
    <t>Fairhill Avenue</t>
  </si>
  <si>
    <t>ML3 8JS</t>
  </si>
  <si>
    <t>Duke Street Multi Storey Car Park, Hamilton</t>
  </si>
  <si>
    <t>ML3 7ER</t>
  </si>
  <si>
    <t>Common Green Car Park, Strathaven</t>
  </si>
  <si>
    <t>ML10 6AQ</t>
  </si>
  <si>
    <t>Coatshill Avenue Car Park</t>
  </si>
  <si>
    <t>G72 9JZ</t>
  </si>
  <si>
    <t>G72 9LE</t>
  </si>
  <si>
    <t>Coalburn Leisure Centre, School Road</t>
  </si>
  <si>
    <t>ML12 6SD</t>
  </si>
  <si>
    <t>G32 8AF</t>
  </si>
  <si>
    <t>Civic Centre Car Park, East Kilbride</t>
  </si>
  <si>
    <t>G74 1AA</t>
  </si>
  <si>
    <t>Chatelherault Station, Hamilton</t>
  </si>
  <si>
    <t>ML3 7WS</t>
  </si>
  <si>
    <t xml:space="preserve">Chatelherault Country Park </t>
  </si>
  <si>
    <t>ML3 7BU</t>
  </si>
  <si>
    <t>ML3 7UF</t>
  </si>
  <si>
    <t>ML3 7UE</t>
  </si>
  <si>
    <t>Chapel Street Rutherglen</t>
  </si>
  <si>
    <t>G73 1JE</t>
  </si>
  <si>
    <t>Carstairs Junction Hall, Lanark</t>
  </si>
  <si>
    <t>ML11 8PQ</t>
  </si>
  <si>
    <t>Carnwath Road, Carluke</t>
  </si>
  <si>
    <t>Carluke Park and Ride, Station Road, Carluke</t>
  </si>
  <si>
    <t>ML8 5DF</t>
  </si>
  <si>
    <t>Carlisle Road</t>
  </si>
  <si>
    <t>ML12 6UE</t>
  </si>
  <si>
    <t>Caledonia Avenue, Rutherglen</t>
  </si>
  <si>
    <t>G73 1DJ</t>
  </si>
  <si>
    <t xml:space="preserve">Calderwood Community Hall </t>
  </si>
  <si>
    <t>G74 3JT</t>
  </si>
  <si>
    <t>G74 3LN</t>
  </si>
  <si>
    <t>Calderglen Country Park</t>
  </si>
  <si>
    <t xml:space="preserve">Bridge Street, Cambuslang </t>
  </si>
  <si>
    <t>G72 7LZ</t>
  </si>
  <si>
    <t xml:space="preserve">Brandon street </t>
  </si>
  <si>
    <t>ML3 6PB</t>
  </si>
  <si>
    <t>55.773382_x000D_</t>
  </si>
  <si>
    <t>Braehead Car Park, Main Street, Douglas</t>
  </si>
  <si>
    <t>ML11 0PT</t>
  </si>
  <si>
    <t>Bothwell Street Car Park, Hamilton</t>
  </si>
  <si>
    <t>ML3 0BT</t>
  </si>
  <si>
    <t>ML3 0BS</t>
  </si>
  <si>
    <t>Bernards Wynd Car Park, Lanark</t>
  </si>
  <si>
    <t>ML11 7JZ</t>
  </si>
  <si>
    <t>Alistair McCoist Centre</t>
  </si>
  <si>
    <t>G75 9LW</t>
  </si>
  <si>
    <t>Abington Long Stay Car Park</t>
  </si>
  <si>
    <t>Abington Car Park, Carlisle Road, Abington</t>
  </si>
  <si>
    <t>Speyside Gardens Caravan Park, Aberlour</t>
  </si>
  <si>
    <t>AB38 9LD</t>
  </si>
  <si>
    <t>Speyside Gardens Caravan Park</t>
  </si>
  <si>
    <t>Northfield Swimming Pool</t>
  </si>
  <si>
    <t>AB16 5TL</t>
  </si>
  <si>
    <t>Sport Aberdeen</t>
  </si>
  <si>
    <t>sportscotland National Training Centre, Inverclyde</t>
  </si>
  <si>
    <t>KA30 8RW</t>
  </si>
  <si>
    <t>SPORTSCOTLAND NATIONAL TRAINING CENTRE</t>
  </si>
  <si>
    <t>Step, Stirling Enterprise Park, Stirling</t>
  </si>
  <si>
    <t>FK7 7BF</t>
  </si>
  <si>
    <t>STIRLING ENTERPRISE PARK LIMITED</t>
  </si>
  <si>
    <t>Summerhall, Edinburgh</t>
  </si>
  <si>
    <t>EH9 1PL</t>
  </si>
  <si>
    <t>SUMMERHALL MANAGEMENT LTD</t>
  </si>
  <si>
    <t>Tain Golf Club</t>
  </si>
  <si>
    <t>IV19 1PB</t>
  </si>
  <si>
    <t>Mart Street Car Park, Hawick</t>
  </si>
  <si>
    <t>TD9 9PX</t>
  </si>
  <si>
    <t>Teviot Electric Car Club Ltd</t>
  </si>
  <si>
    <t>The Crichton Trust, Dudgeon House Car Park, Dumfries</t>
  </si>
  <si>
    <t>DG1 4ZN</t>
  </si>
  <si>
    <t>The Crichton Trust</t>
  </si>
  <si>
    <t>Crichton Trust, Bankend Road, Dumfries</t>
  </si>
  <si>
    <t>DG1 4TA</t>
  </si>
  <si>
    <t>Select - The Walled Garden</t>
  </si>
  <si>
    <t>EH26 0SB</t>
  </si>
  <si>
    <t>The Electrical Contractors’ Association of Scotland  (SELECT)</t>
  </si>
  <si>
    <t>Mercat Grill, Whitecraig</t>
  </si>
  <si>
    <t>EH21 8PG</t>
  </si>
  <si>
    <t>The Mercat Grill</t>
  </si>
  <si>
    <t>Beachcomber Cafe</t>
  </si>
  <si>
    <t>PA77 6UP</t>
  </si>
  <si>
    <t>The Reef Inn</t>
  </si>
  <si>
    <t>Falls of Shin Visitor Centre, Lairg</t>
  </si>
  <si>
    <t>IV27 4EX</t>
  </si>
  <si>
    <t>The Salt &amp; Salmon Company</t>
  </si>
  <si>
    <t xml:space="preserve">The Speyside Heather Centre,  Skye of Curr Road, Grantown-on-Spey </t>
  </si>
  <si>
    <t>PH26 3PA</t>
  </si>
  <si>
    <t>The Speyside Heather Centre</t>
  </si>
  <si>
    <t>The Station Hotel</t>
  </si>
  <si>
    <t>PH2 8HE</t>
  </si>
  <si>
    <t>203020 Taxis, Isla Street, Dundee</t>
  </si>
  <si>
    <t>DD3 7HT</t>
  </si>
  <si>
    <t>TIMM'S TAXIS LTD</t>
  </si>
  <si>
    <t>Treshnish and Haunn Holiday Cottages, Treshnish</t>
  </si>
  <si>
    <t>PA75 6QX</t>
  </si>
  <si>
    <t>Treshnish &amp; Haunn Cottages</t>
  </si>
  <si>
    <t>University of Dundee, Park Place Car Park, Dundee</t>
  </si>
  <si>
    <t>DD1 4HN</t>
  </si>
  <si>
    <t>University of Dundee</t>
  </si>
  <si>
    <t>University of Dundee, Heathfield Multi Storey Car Park, Old Hawkhill, Dundee</t>
  </si>
  <si>
    <t>DD1 5EN</t>
  </si>
  <si>
    <t>University of Dundee, Botanic Gardens, Dundee</t>
  </si>
  <si>
    <t>DD2 1QH</t>
  </si>
  <si>
    <t>University of Dundee Innovation Hub</t>
  </si>
  <si>
    <t>DD1 5JJ</t>
  </si>
  <si>
    <t>Balfour Street</t>
  </si>
  <si>
    <t>DD1 4HD</t>
  </si>
  <si>
    <t>University of Edinburgh, Kings Buildings Campus, James Dewar Road, Edinburgh</t>
  </si>
  <si>
    <t>EH9 3FJ</t>
  </si>
  <si>
    <t>University of Edinburgh</t>
  </si>
  <si>
    <t>University of Edinburgh, David Hume Tower Car Park, Buccleuch, Edinburgh</t>
  </si>
  <si>
    <t>EH8 9LN</t>
  </si>
  <si>
    <t>Pollock Halls of Residence, University of Edinburgh, Holyrood Park Road, Edinburgh</t>
  </si>
  <si>
    <t>EH16 5AY</t>
  </si>
  <si>
    <t>High School Yards, Infirmary Street, Edinburgh</t>
  </si>
  <si>
    <t>EH1 1LT</t>
  </si>
  <si>
    <t>Easter Bush - Small Animal Hospital</t>
  </si>
  <si>
    <t>EH25 9RG</t>
  </si>
  <si>
    <t>Easter Bush - Roslin Institute Pool Car Park</t>
  </si>
  <si>
    <t>Easter Bush - Estates Building</t>
  </si>
  <si>
    <t>University of Stirling, Pathfoot Building, Stirling</t>
  </si>
  <si>
    <t>FK9 4LU</t>
  </si>
  <si>
    <t>University of Stirling</t>
  </si>
  <si>
    <t>University of Stirling, Cottrell Building, Stirling</t>
  </si>
  <si>
    <t>FK9 4LA</t>
  </si>
  <si>
    <t>University of Stirling Cottrell Building</t>
  </si>
  <si>
    <t>Polwarth Building</t>
  </si>
  <si>
    <t>University of Strathclyde, Inchinnan</t>
  </si>
  <si>
    <t>PA4 9LJ</t>
  </si>
  <si>
    <t>University of Strathclyde</t>
  </si>
  <si>
    <t>University of West Scotland, Paisley Campus, Paisley</t>
  </si>
  <si>
    <t>PA1 2BE</t>
  </si>
  <si>
    <t>University of West Scotland</t>
  </si>
  <si>
    <t>University of Paisley - F Block Charger</t>
  </si>
  <si>
    <t>PA1 2LH</t>
  </si>
  <si>
    <t>University of Ayr - Car Park 1 Charger</t>
  </si>
  <si>
    <t>KA8 0SS</t>
  </si>
  <si>
    <t>Grinneabhat</t>
  </si>
  <si>
    <t>HS2 9DA</t>
  </si>
  <si>
    <t>URRAS COIMHEARSNACHD BHRADHAGAIR AGUS AMOIL (UCBA)</t>
  </si>
  <si>
    <t>Voluntary Action Barra and Vatersy</t>
  </si>
  <si>
    <t>Caledonia House, Dunoon</t>
  </si>
  <si>
    <t>PA23 8RP</t>
  </si>
  <si>
    <t>Webhelp UK</t>
  </si>
  <si>
    <t>West College Scotland – Abercorn Building, Paisley Campus, Renfrew Road, Paisley</t>
  </si>
  <si>
    <t>PA3 4DR</t>
  </si>
  <si>
    <t>West College Scotland</t>
  </si>
  <si>
    <t>West College Scotland, Greenock Campus, Greenock</t>
  </si>
  <si>
    <t>PA16 8HF</t>
  </si>
  <si>
    <t>Woodyard Road</t>
  </si>
  <si>
    <t>G82 4BG</t>
  </si>
  <si>
    <t>West Dunbartonshire Council</t>
  </si>
  <si>
    <t>Renton Campus, Main Street</t>
  </si>
  <si>
    <t>G82 4NA</t>
  </si>
  <si>
    <t>Kilbowie Car Park</t>
  </si>
  <si>
    <t>G81 3HT</t>
  </si>
  <si>
    <t>Dalmuir Train Station</t>
  </si>
  <si>
    <t>G81 3QT</t>
  </si>
  <si>
    <t>Churchcourt Park and Ride, Dumbarton</t>
  </si>
  <si>
    <t>G82 1SU</t>
  </si>
  <si>
    <t>Church Court, Dumbarton</t>
  </si>
  <si>
    <t>Balloch Car Park</t>
  </si>
  <si>
    <t>G83 8HS</t>
  </si>
  <si>
    <t>Alexandria Railway Station, Bank Street Car Park</t>
  </si>
  <si>
    <t>G83 0UL</t>
  </si>
  <si>
    <t>Alexandra Railway Station, Bank Street Car Park</t>
  </si>
  <si>
    <t>West Harris Trust, Talla Na Mara, Isle of Harris</t>
  </si>
  <si>
    <t>HS3 3AE</t>
  </si>
  <si>
    <t>West Harris Trust</t>
  </si>
  <si>
    <t>West Highland Hotel</t>
  </si>
  <si>
    <t>PH41 4QZ</t>
  </si>
  <si>
    <t>Winchburgh Academy</t>
  </si>
  <si>
    <t>EH52 6FY</t>
  </si>
  <si>
    <t>West Lothian Council</t>
  </si>
  <si>
    <t>Whitburn Swimming Pool, West Main Street, Whitburn</t>
  </si>
  <si>
    <t xml:space="preserve">EH47 0QD </t>
  </si>
  <si>
    <t>Water Yett Car Park, Linlithgow</t>
  </si>
  <si>
    <t>EH497EY</t>
  </si>
  <si>
    <t>The Vennel Linlithgow Car Park</t>
  </si>
  <si>
    <t>EH49 7EQ</t>
  </si>
  <si>
    <t>Strathbrock Partnership Centre EV Chargers</t>
  </si>
  <si>
    <t>EH52 5LH</t>
  </si>
  <si>
    <t>Polkemmet 2</t>
  </si>
  <si>
    <t>EH47 0AD</t>
  </si>
  <si>
    <t>Polkemmet 1</t>
  </si>
  <si>
    <t>Morris Square, Livingston</t>
  </si>
  <si>
    <t>EH54 6HR</t>
  </si>
  <si>
    <t>Livingston FC, Almondvale Stadium, Livingston</t>
  </si>
  <si>
    <t>EH54 7DN</t>
  </si>
  <si>
    <t>Lister Road, Kirkton Campus, Livingston</t>
  </si>
  <si>
    <t>EH54 7BL</t>
  </si>
  <si>
    <t>Linlithgow Sports Club</t>
  </si>
  <si>
    <t>EH49 7JG</t>
  </si>
  <si>
    <t>Gideon Street Car Park, Bathgate</t>
  </si>
  <si>
    <t>EH48 4JL</t>
  </si>
  <si>
    <t xml:space="preserve">Faulhouse Partnership Centre, Langrigg Road, Bathgate </t>
  </si>
  <si>
    <t>EH47 9JD</t>
  </si>
  <si>
    <t>East Main 
Street Whitburn</t>
  </si>
  <si>
    <t>EH47 7RQ</t>
  </si>
  <si>
    <t>Calderwood Primary School, Nethershield Road</t>
  </si>
  <si>
    <t>EH54 8AY</t>
  </si>
  <si>
    <t>Blackridge Primary School</t>
  </si>
  <si>
    <t>EH48 3RJ</t>
  </si>
  <si>
    <t>Bathgate Partnership Centre</t>
  </si>
  <si>
    <t>EH48 1TS</t>
  </si>
  <si>
    <t>Adult Care Centre</t>
  </si>
  <si>
    <t>EH53 0FT</t>
  </si>
  <si>
    <t>Acredale Car Park, Bathgate</t>
  </si>
  <si>
    <t>EH48 1PN</t>
  </si>
  <si>
    <t>Talisman Avenue</t>
  </si>
  <si>
    <t>G82 5DB</t>
  </si>
  <si>
    <t>Wheatley Group</t>
  </si>
  <si>
    <t>Scaraway Drive</t>
  </si>
  <si>
    <t>G22 7EZ</t>
  </si>
  <si>
    <t>Ruby Street, Glasgow</t>
  </si>
  <si>
    <t>G40 3BS</t>
  </si>
  <si>
    <t>Queenswood</t>
  </si>
  <si>
    <t>EH49 7DB</t>
  </si>
  <si>
    <t>Queens Quay</t>
  </si>
  <si>
    <t>G81 1BS</t>
  </si>
  <si>
    <t>G81 1DZ</t>
  </si>
  <si>
    <t xml:space="preserve">Morrison Crescent, Edinburgh </t>
  </si>
  <si>
    <t>EH3 8AH</t>
  </si>
  <si>
    <t>Lipton House</t>
  </si>
  <si>
    <t>G5 9XD</t>
  </si>
  <si>
    <t>Linkwood Crescent</t>
  </si>
  <si>
    <t>G15 7ES</t>
  </si>
  <si>
    <t xml:space="preserve">Lincoln Avenue </t>
  </si>
  <si>
    <t>G13 3PP</t>
  </si>
  <si>
    <t>Gorgie Park</t>
  </si>
  <si>
    <t>EH14 1NQ</t>
  </si>
  <si>
    <t>Firhill Park</t>
  </si>
  <si>
    <t>EH13 9DW</t>
  </si>
  <si>
    <t>Dovehill</t>
  </si>
  <si>
    <t>G1 5DN</t>
  </si>
  <si>
    <t>Cranhill</t>
  </si>
  <si>
    <t>G33 3JL</t>
  </si>
  <si>
    <t>Charles Street</t>
  </si>
  <si>
    <t>G21 2PX</t>
  </si>
  <si>
    <t>Cathkinview Place</t>
  </si>
  <si>
    <t>G42 9ER</t>
  </si>
  <si>
    <t>Broomhill Lane, Glasgow</t>
  </si>
  <si>
    <t>G11 7NP</t>
  </si>
  <si>
    <t>Balbeggie Street, Glasgow</t>
  </si>
  <si>
    <t>G32 9HQ</t>
  </si>
  <si>
    <t>Whitmuir Organic Farm</t>
  </si>
  <si>
    <t>EH46 7BB</t>
  </si>
  <si>
    <t>Wig Bay Holiday Park</t>
  </si>
  <si>
    <t>DG9 0PS</t>
  </si>
  <si>
    <t>Wilderness Scotland Ltd, Dalfaber Industrial Estate, Aviemore</t>
  </si>
  <si>
    <t>PH22 1ST</t>
  </si>
  <si>
    <t>Wilderness Scotland Ltd</t>
  </si>
  <si>
    <t>Mortonhall Garden Centre</t>
  </si>
  <si>
    <t>EH17 8BW</t>
  </si>
  <si>
    <t>William Strike Ltd</t>
  </si>
  <si>
    <t>Howdens Garden Centre</t>
  </si>
  <si>
    <t>IV2 7PA</t>
  </si>
  <si>
    <t>Central Avenue Car Park</t>
  </si>
  <si>
    <t>DG16 5AH</t>
  </si>
  <si>
    <t>Market Street Car Park - Stranraer</t>
  </si>
  <si>
    <t>Futures Court</t>
  </si>
  <si>
    <t>EH21 8WT</t>
  </si>
  <si>
    <t>Business Incubator Unit Fife</t>
  </si>
  <si>
    <t>KY1 3NA</t>
  </si>
  <si>
    <t>Glen Loin No 2 Car Park</t>
  </si>
  <si>
    <t>G83 7AL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</si>
</sst>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333333"/>
      <name val="Open Sans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7" fillId="33" borderId="1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7" fillId="33" borderId="10" xfId="0" applyFont="1" applyFill="1" applyBorder="1" applyAlignment="1">
      <alignment horizontal="left" vertical="center" wrapText="1"/>
    </xf>
    <xf numFmtId="0" fontId="17" fillId="33" borderId="10" xfId="0" applyFont="1" applyFill="1" applyBorder="1" applyAlignment="1">
      <alignment horizontal="center" vertical="center"/>
    </xf>
    <xf numFmtId="0" fontId="17" fillId="35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4" fillId="0" borderId="0" xfId="0" applyFont="1"/>
    <xf numFmtId="0" fontId="22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  <xf numFmtId="0" fontId="23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25" fillId="0" borderId="0" xfId="0" applyFont="1"/>
    <xf numFmtId="0" fontId="20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20" fillId="0" borderId="0" xfId="0" applyFont="1"/>
    <xf numFmtId="14" fontId="0" fillId="0" borderId="0" xfId="0" applyNumberFormat="1" applyAlignment="1">
      <alignment horizontal="left"/>
    </xf>
    <xf numFmtId="0" fontId="24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9B9"/>
      <color rgb="FFF49F96"/>
      <color rgb="FFFED2D6"/>
      <color rgb="FFFACFCA"/>
      <color rgb="FFFEC6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R CPO" id="{03BA9E05-2FC5-46AE-B495-59033CD696B6}"/>
  <namedSheetView name="Commission Date" id="{74F51FD0-41C4-4272-9BF5-9456B761F35B}"/>
  <namedSheetView name="View1" id="{F9E33382-521C-4624-849F-383A1D2C6D29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count.chargeplacescotland.org/admin/content/evolt_entity/7018863" TargetMode="External"/><Relationship Id="rId2" Type="http://schemas.openxmlformats.org/officeDocument/2006/relationships/hyperlink" Target="https://account.chargeplacescotland.org/admin/content/evolt_entity/7018863" TargetMode="External"/><Relationship Id="rId1" Type="http://schemas.openxmlformats.org/officeDocument/2006/relationships/hyperlink" Target="https://account.chargeplacescotland.org/admin/content/evolt_entity/7018863" TargetMode="External"/><Relationship Id="rId6" Type="http://schemas.microsoft.com/office/2019/04/relationships/namedSheetView" Target="../namedSheetViews/namedSheetView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count.chargeplacescotland.org/admin/content/evolt_entity/701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1632-28B2-47EF-A43E-8D3C45BD2C98}">
  <dimension ref="A1:H2863"/>
  <sheetViews>
    <sheetView tabSelected="1" zoomScaleNormal="100" workbookViewId="0">
      <pane ySplit="1" topLeftCell="A2" activePane="bottomLeft" state="frozen"/>
      <selection pane="bottomLeft" activeCell="I1" sqref="I1:I1048576"/>
    </sheetView>
  </sheetViews>
  <sheetFormatPr defaultColWidth="9.140625" defaultRowHeight="15" x14ac:dyDescent="0.25"/>
  <cols>
    <col min="1" max="1" width="10.42578125" style="1" customWidth="1"/>
    <col min="2" max="2" width="41.28515625" customWidth="1"/>
    <col min="3" max="3" width="11.5703125" customWidth="1"/>
    <col min="4" max="4" width="12.42578125" style="1" customWidth="1"/>
    <col min="5" max="5" width="14" style="1" customWidth="1"/>
    <col min="6" max="6" width="29.28515625" style="6" customWidth="1"/>
    <col min="7" max="7" width="8.7109375" customWidth="1"/>
    <col min="8" max="8" width="9.28515625" customWidth="1"/>
  </cols>
  <sheetData>
    <row r="1" spans="1:8" s="2" customFormat="1" ht="30" x14ac:dyDescent="0.25">
      <c r="A1" s="3" t="s">
        <v>0</v>
      </c>
      <c r="B1" s="3" t="s">
        <v>1</v>
      </c>
      <c r="C1" s="7" t="s">
        <v>2</v>
      </c>
      <c r="D1" s="3" t="s">
        <v>3</v>
      </c>
      <c r="E1" s="8" t="s">
        <v>4</v>
      </c>
      <c r="F1" s="9" t="s">
        <v>5</v>
      </c>
      <c r="G1" s="4" t="s">
        <v>6</v>
      </c>
      <c r="H1" s="3" t="s">
        <v>7</v>
      </c>
    </row>
    <row r="2" spans="1:8" x14ac:dyDescent="0.25">
      <c r="A2" s="2">
        <v>51067</v>
      </c>
      <c r="B2" s="5" t="s">
        <v>8</v>
      </c>
      <c r="C2" s="6" t="s">
        <v>9</v>
      </c>
      <c r="D2" s="1">
        <v>56.816929999999999</v>
      </c>
      <c r="E2" s="1">
        <v>-5.1111599999999999</v>
      </c>
      <c r="F2" s="10" t="s">
        <v>10</v>
      </c>
      <c r="G2" t="s">
        <v>11</v>
      </c>
      <c r="H2">
        <v>22</v>
      </c>
    </row>
    <row r="3" spans="1:8" x14ac:dyDescent="0.25">
      <c r="A3" s="2">
        <v>51857</v>
      </c>
      <c r="B3" s="5" t="s">
        <v>12</v>
      </c>
      <c r="C3" s="6" t="s">
        <v>13</v>
      </c>
      <c r="D3" s="1">
        <v>55.837350000000001</v>
      </c>
      <c r="E3" s="1">
        <v>-4.5180199999999999</v>
      </c>
      <c r="F3" t="s">
        <v>14</v>
      </c>
      <c r="G3" t="s">
        <v>11</v>
      </c>
      <c r="H3">
        <v>22</v>
      </c>
    </row>
    <row r="4" spans="1:8" x14ac:dyDescent="0.25">
      <c r="A4" s="2">
        <v>53046</v>
      </c>
      <c r="B4" s="5" t="s">
        <v>15</v>
      </c>
      <c r="C4" s="6" t="s">
        <v>16</v>
      </c>
      <c r="D4" s="1">
        <v>57.588540000000002</v>
      </c>
      <c r="E4" s="1">
        <v>-4.5399950000000002</v>
      </c>
      <c r="F4" s="10" t="s">
        <v>17</v>
      </c>
      <c r="G4" t="s">
        <v>18</v>
      </c>
      <c r="H4">
        <v>7</v>
      </c>
    </row>
    <row r="5" spans="1:8" x14ac:dyDescent="0.25">
      <c r="A5" s="2">
        <v>50661</v>
      </c>
      <c r="B5" s="5" t="s">
        <v>19</v>
      </c>
      <c r="C5" s="6" t="s">
        <v>20</v>
      </c>
      <c r="D5" s="1">
        <v>57.166289999999996</v>
      </c>
      <c r="E5" s="1">
        <v>-2.0988199999999999</v>
      </c>
      <c r="F5" t="s">
        <v>21</v>
      </c>
      <c r="G5" t="s">
        <v>11</v>
      </c>
      <c r="H5">
        <v>22</v>
      </c>
    </row>
    <row r="6" spans="1:8" x14ac:dyDescent="0.25">
      <c r="A6" s="2">
        <v>50662</v>
      </c>
      <c r="B6" s="5" t="s">
        <v>22</v>
      </c>
      <c r="C6" s="6" t="s">
        <v>23</v>
      </c>
      <c r="D6" s="1">
        <v>57.156970000000001</v>
      </c>
      <c r="E6" s="1">
        <v>-2.1364899999999998</v>
      </c>
      <c r="F6" t="s">
        <v>21</v>
      </c>
      <c r="G6" t="s">
        <v>11</v>
      </c>
      <c r="H6">
        <v>22</v>
      </c>
    </row>
    <row r="7" spans="1:8" x14ac:dyDescent="0.25">
      <c r="A7" s="2">
        <v>51912</v>
      </c>
      <c r="B7" s="5" t="s">
        <v>24</v>
      </c>
      <c r="C7" s="6" t="s">
        <v>25</v>
      </c>
      <c r="D7" s="1">
        <v>57.116019999999999</v>
      </c>
      <c r="E7" s="1">
        <v>-2.08663</v>
      </c>
      <c r="F7" s="12" t="s">
        <v>26</v>
      </c>
      <c r="G7" t="s">
        <v>11</v>
      </c>
      <c r="H7">
        <v>22</v>
      </c>
    </row>
    <row r="8" spans="1:8" x14ac:dyDescent="0.25">
      <c r="A8" s="2">
        <v>62602</v>
      </c>
      <c r="B8" s="5" t="s">
        <v>24</v>
      </c>
      <c r="C8" s="6" t="s">
        <v>27</v>
      </c>
      <c r="D8" s="1">
        <v>57.116019999999999</v>
      </c>
      <c r="E8" s="1">
        <v>-2.08663</v>
      </c>
      <c r="F8" t="s">
        <v>26</v>
      </c>
      <c r="G8" t="s">
        <v>28</v>
      </c>
      <c r="H8">
        <v>120</v>
      </c>
    </row>
    <row r="9" spans="1:8" x14ac:dyDescent="0.25">
      <c r="A9" s="2">
        <v>52868</v>
      </c>
      <c r="B9" s="5" t="s">
        <v>29</v>
      </c>
      <c r="C9" s="6" t="s">
        <v>30</v>
      </c>
      <c r="D9" s="1">
        <v>57.28425</v>
      </c>
      <c r="E9" s="1">
        <v>-2.4013300000000002</v>
      </c>
      <c r="F9" t="s">
        <v>31</v>
      </c>
      <c r="G9" t="s">
        <v>11</v>
      </c>
      <c r="H9">
        <v>22</v>
      </c>
    </row>
    <row r="10" spans="1:8" x14ac:dyDescent="0.25">
      <c r="A10" s="2">
        <v>51386</v>
      </c>
      <c r="B10" s="5" t="s">
        <v>32</v>
      </c>
      <c r="C10" s="6" t="s">
        <v>33</v>
      </c>
      <c r="D10" s="1">
        <v>56.56259</v>
      </c>
      <c r="E10" s="1">
        <v>-2.5792099999999998</v>
      </c>
      <c r="F10" t="s">
        <v>34</v>
      </c>
      <c r="G10" t="s">
        <v>11</v>
      </c>
      <c r="H10">
        <v>22</v>
      </c>
    </row>
    <row r="11" spans="1:8" x14ac:dyDescent="0.25">
      <c r="A11" s="2">
        <v>51387</v>
      </c>
      <c r="B11" s="5" t="s">
        <v>32</v>
      </c>
      <c r="C11" s="6" t="s">
        <v>33</v>
      </c>
      <c r="D11" s="1">
        <v>56.562598870000002</v>
      </c>
      <c r="E11" s="1">
        <v>-2.5790463849999998</v>
      </c>
      <c r="F11" t="s">
        <v>34</v>
      </c>
      <c r="G11" t="s">
        <v>11</v>
      </c>
      <c r="H11">
        <v>22</v>
      </c>
    </row>
    <row r="12" spans="1:8" x14ac:dyDescent="0.25">
      <c r="A12" s="1">
        <v>70166</v>
      </c>
      <c r="B12" t="s">
        <v>32</v>
      </c>
      <c r="C12" t="s">
        <v>33</v>
      </c>
      <c r="D12" s="1">
        <v>56.562325999999999</v>
      </c>
      <c r="E12" s="1">
        <v>-2.5791949999999999</v>
      </c>
      <c r="F12" t="s">
        <v>34</v>
      </c>
      <c r="G12" t="s">
        <v>35</v>
      </c>
      <c r="H12">
        <v>50</v>
      </c>
    </row>
    <row r="13" spans="1:8" x14ac:dyDescent="0.25">
      <c r="A13" s="2">
        <v>60276</v>
      </c>
      <c r="B13" s="5" t="s">
        <v>36</v>
      </c>
      <c r="C13" s="6" t="s">
        <v>37</v>
      </c>
      <c r="D13" s="1">
        <v>56.643998285124802</v>
      </c>
      <c r="E13" s="1">
        <v>-2.8917921167404499</v>
      </c>
      <c r="F13" t="s">
        <v>34</v>
      </c>
      <c r="G13" t="s">
        <v>35</v>
      </c>
      <c r="H13">
        <v>50</v>
      </c>
    </row>
    <row r="14" spans="1:8" x14ac:dyDescent="0.25">
      <c r="A14" s="2">
        <v>60277</v>
      </c>
      <c r="B14" s="5" t="s">
        <v>36</v>
      </c>
      <c r="C14" s="6" t="s">
        <v>37</v>
      </c>
      <c r="D14" s="1">
        <v>56.643998285124702</v>
      </c>
      <c r="E14" s="1">
        <v>-2.8917921167404299</v>
      </c>
      <c r="F14" t="s">
        <v>34</v>
      </c>
      <c r="G14" t="s">
        <v>11</v>
      </c>
      <c r="H14">
        <v>22</v>
      </c>
    </row>
    <row r="15" spans="1:8" x14ac:dyDescent="0.25">
      <c r="A15" s="2">
        <v>50578</v>
      </c>
      <c r="B15" s="5" t="s">
        <v>38</v>
      </c>
      <c r="C15" s="6" t="s">
        <v>39</v>
      </c>
      <c r="D15" s="1">
        <v>56.709400000000002</v>
      </c>
      <c r="E15" s="1">
        <v>-2.4615</v>
      </c>
      <c r="F15" t="s">
        <v>34</v>
      </c>
      <c r="G15" t="s">
        <v>11</v>
      </c>
      <c r="H15">
        <v>22</v>
      </c>
    </row>
    <row r="16" spans="1:8" x14ac:dyDescent="0.25">
      <c r="A16" s="2">
        <v>60017</v>
      </c>
      <c r="B16" s="5" t="s">
        <v>40</v>
      </c>
      <c r="C16" s="6" t="s">
        <v>41</v>
      </c>
      <c r="D16" s="1">
        <v>56.534629900050803</v>
      </c>
      <c r="E16" s="1">
        <v>-2.8121066868928701</v>
      </c>
      <c r="F16" t="s">
        <v>34</v>
      </c>
      <c r="G16" t="s">
        <v>11</v>
      </c>
      <c r="H16">
        <v>22</v>
      </c>
    </row>
    <row r="17" spans="1:8" x14ac:dyDescent="0.25">
      <c r="A17" s="2">
        <v>51309</v>
      </c>
      <c r="B17" s="5" t="s">
        <v>42</v>
      </c>
      <c r="C17" s="6" t="s">
        <v>43</v>
      </c>
      <c r="D17" s="1">
        <v>56.480119999999999</v>
      </c>
      <c r="E17" s="1">
        <v>-2.8132600000000001</v>
      </c>
      <c r="F17" t="s">
        <v>34</v>
      </c>
      <c r="G17" t="s">
        <v>11</v>
      </c>
      <c r="H17">
        <v>22</v>
      </c>
    </row>
    <row r="18" spans="1:8" x14ac:dyDescent="0.25">
      <c r="A18" s="2">
        <v>51630</v>
      </c>
      <c r="B18" s="5" t="s">
        <v>42</v>
      </c>
      <c r="C18" s="6" t="s">
        <v>43</v>
      </c>
      <c r="D18" s="1">
        <v>56.479900000000001</v>
      </c>
      <c r="E18" s="1">
        <v>-2.8130600000000001</v>
      </c>
      <c r="F18" t="s">
        <v>34</v>
      </c>
      <c r="G18" t="s">
        <v>11</v>
      </c>
      <c r="H18">
        <v>22</v>
      </c>
    </row>
    <row r="19" spans="1:8" x14ac:dyDescent="0.25">
      <c r="A19" s="2">
        <v>51931</v>
      </c>
      <c r="B19" s="5" t="s">
        <v>44</v>
      </c>
      <c r="C19" s="6" t="s">
        <v>45</v>
      </c>
      <c r="D19" s="1">
        <v>56.732585999999998</v>
      </c>
      <c r="E19" s="1">
        <v>-2.6610670000000001</v>
      </c>
      <c r="F19" t="s">
        <v>34</v>
      </c>
      <c r="G19" t="s">
        <v>11</v>
      </c>
      <c r="H19">
        <v>22</v>
      </c>
    </row>
    <row r="20" spans="1:8" x14ac:dyDescent="0.25">
      <c r="A20" s="2">
        <v>51932</v>
      </c>
      <c r="B20" s="5" t="s">
        <v>44</v>
      </c>
      <c r="C20" s="6" t="s">
        <v>45</v>
      </c>
      <c r="D20" s="1">
        <v>56.732588999999997</v>
      </c>
      <c r="E20" s="1">
        <v>-2.6609950000000002</v>
      </c>
      <c r="F20" t="s">
        <v>34</v>
      </c>
      <c r="G20" t="s">
        <v>35</v>
      </c>
      <c r="H20">
        <v>50</v>
      </c>
    </row>
    <row r="21" spans="1:8" x14ac:dyDescent="0.25">
      <c r="A21" s="2">
        <v>50317</v>
      </c>
      <c r="B21" s="5" t="s">
        <v>46</v>
      </c>
      <c r="C21" s="6" t="s">
        <v>47</v>
      </c>
      <c r="D21" s="1">
        <v>56.71443</v>
      </c>
      <c r="E21" s="1">
        <v>-2.4699</v>
      </c>
      <c r="F21" t="s">
        <v>34</v>
      </c>
      <c r="G21" t="s">
        <v>11</v>
      </c>
      <c r="H21">
        <v>22</v>
      </c>
    </row>
    <row r="22" spans="1:8" x14ac:dyDescent="0.25">
      <c r="A22" s="2" t="s">
        <v>48</v>
      </c>
      <c r="B22" s="5" t="s">
        <v>46</v>
      </c>
      <c r="C22" s="6" t="s">
        <v>49</v>
      </c>
      <c r="D22" s="1">
        <v>56.714322000000003</v>
      </c>
      <c r="E22" s="1">
        <v>-2.4713660000000002</v>
      </c>
      <c r="F22" t="s">
        <v>34</v>
      </c>
      <c r="G22" t="s">
        <v>35</v>
      </c>
      <c r="H22">
        <v>50</v>
      </c>
    </row>
    <row r="23" spans="1:8" x14ac:dyDescent="0.25">
      <c r="A23" s="2">
        <v>51928</v>
      </c>
      <c r="B23" s="5" t="s">
        <v>50</v>
      </c>
      <c r="C23" s="6" t="s">
        <v>51</v>
      </c>
      <c r="D23" s="1">
        <v>56.557130999999998</v>
      </c>
      <c r="E23" s="1">
        <v>-2.5815030000000001</v>
      </c>
      <c r="F23" t="s">
        <v>34</v>
      </c>
      <c r="G23" t="s">
        <v>11</v>
      </c>
      <c r="H23">
        <v>22</v>
      </c>
    </row>
    <row r="24" spans="1:8" x14ac:dyDescent="0.25">
      <c r="A24" s="2">
        <v>51929</v>
      </c>
      <c r="B24" s="5" t="s">
        <v>50</v>
      </c>
      <c r="C24" s="6" t="s">
        <v>51</v>
      </c>
      <c r="D24" s="1">
        <v>56.557124000000002</v>
      </c>
      <c r="E24" s="1">
        <v>-2.5815410000000001</v>
      </c>
      <c r="F24" t="s">
        <v>34</v>
      </c>
      <c r="G24" t="s">
        <v>35</v>
      </c>
      <c r="H24">
        <v>50</v>
      </c>
    </row>
    <row r="25" spans="1:8" x14ac:dyDescent="0.25">
      <c r="A25" s="2">
        <v>51926</v>
      </c>
      <c r="B25" s="5" t="s">
        <v>52</v>
      </c>
      <c r="C25" s="6" t="s">
        <v>53</v>
      </c>
      <c r="D25" s="1">
        <v>56.646506000000002</v>
      </c>
      <c r="E25" s="1">
        <v>-2.8861819999999998</v>
      </c>
      <c r="F25" t="s">
        <v>34</v>
      </c>
      <c r="G25" t="s">
        <v>11</v>
      </c>
      <c r="H25">
        <v>22</v>
      </c>
    </row>
    <row r="26" spans="1:8" x14ac:dyDescent="0.25">
      <c r="A26" s="2">
        <v>51927</v>
      </c>
      <c r="B26" s="5" t="s">
        <v>52</v>
      </c>
      <c r="C26" s="6" t="s">
        <v>54</v>
      </c>
      <c r="D26" s="1">
        <v>56.646523999999999</v>
      </c>
      <c r="E26" s="1">
        <v>-2.88632</v>
      </c>
      <c r="F26" t="s">
        <v>34</v>
      </c>
      <c r="G26" t="s">
        <v>35</v>
      </c>
      <c r="H26">
        <v>50</v>
      </c>
    </row>
    <row r="27" spans="1:8" x14ac:dyDescent="0.25">
      <c r="A27" s="2">
        <v>51469</v>
      </c>
      <c r="B27" s="5" t="s">
        <v>55</v>
      </c>
      <c r="C27" s="6" t="s">
        <v>56</v>
      </c>
      <c r="D27" s="1">
        <v>56.499070000000003</v>
      </c>
      <c r="E27" s="1">
        <v>-2.7103700000000002</v>
      </c>
      <c r="F27" t="s">
        <v>34</v>
      </c>
      <c r="G27" t="s">
        <v>11</v>
      </c>
      <c r="H27">
        <v>22</v>
      </c>
    </row>
    <row r="28" spans="1:8" x14ac:dyDescent="0.25">
      <c r="A28" s="2">
        <v>53818</v>
      </c>
      <c r="B28" s="5" t="s">
        <v>57</v>
      </c>
      <c r="C28" s="6" t="s">
        <v>58</v>
      </c>
      <c r="D28" s="1">
        <v>56.494089600000002</v>
      </c>
      <c r="E28" s="1">
        <v>-3.0593004000000001</v>
      </c>
      <c r="F28" t="s">
        <v>34</v>
      </c>
      <c r="G28" t="s">
        <v>11</v>
      </c>
      <c r="H28">
        <v>22</v>
      </c>
    </row>
    <row r="29" spans="1:8" x14ac:dyDescent="0.25">
      <c r="A29" s="2">
        <v>60614</v>
      </c>
      <c r="B29" s="5" t="s">
        <v>57</v>
      </c>
      <c r="C29" s="6" t="s">
        <v>58</v>
      </c>
      <c r="D29" s="1">
        <v>56.493929999999999</v>
      </c>
      <c r="E29" s="1">
        <v>-3.0596800000000002</v>
      </c>
      <c r="F29" t="s">
        <v>34</v>
      </c>
      <c r="G29" t="s">
        <v>35</v>
      </c>
      <c r="H29">
        <v>50</v>
      </c>
    </row>
    <row r="30" spans="1:8" x14ac:dyDescent="0.25">
      <c r="A30" s="2">
        <v>51631</v>
      </c>
      <c r="B30" s="5" t="s">
        <v>59</v>
      </c>
      <c r="C30" s="6" t="s">
        <v>60</v>
      </c>
      <c r="D30" s="1">
        <v>56.671717690000001</v>
      </c>
      <c r="E30" s="1">
        <v>-3.0049237889999998</v>
      </c>
      <c r="F30" t="s">
        <v>34</v>
      </c>
      <c r="G30" t="s">
        <v>35</v>
      </c>
      <c r="H30">
        <v>50</v>
      </c>
    </row>
    <row r="31" spans="1:8" x14ac:dyDescent="0.25">
      <c r="A31" s="2">
        <v>51632</v>
      </c>
      <c r="B31" s="5" t="s">
        <v>59</v>
      </c>
      <c r="C31" s="6" t="s">
        <v>61</v>
      </c>
      <c r="D31" s="1">
        <v>56.671419999999998</v>
      </c>
      <c r="E31" s="1">
        <v>-3.0042854229999998</v>
      </c>
      <c r="F31" t="s">
        <v>34</v>
      </c>
      <c r="G31" t="s">
        <v>11</v>
      </c>
      <c r="H31">
        <v>22</v>
      </c>
    </row>
    <row r="32" spans="1:8" x14ac:dyDescent="0.25">
      <c r="A32" s="2">
        <v>60723</v>
      </c>
      <c r="B32" s="5" t="s">
        <v>62</v>
      </c>
      <c r="C32" s="6" t="s">
        <v>63</v>
      </c>
      <c r="D32" s="1">
        <v>56.672141000000003</v>
      </c>
      <c r="E32" s="1">
        <v>-3.0042759999999999</v>
      </c>
      <c r="F32" t="s">
        <v>34</v>
      </c>
      <c r="G32" t="s">
        <v>11</v>
      </c>
      <c r="H32">
        <v>22</v>
      </c>
    </row>
    <row r="33" spans="1:8" x14ac:dyDescent="0.25">
      <c r="A33" s="2">
        <v>51855</v>
      </c>
      <c r="B33" s="5" t="s">
        <v>64</v>
      </c>
      <c r="C33" s="6" t="s">
        <v>65</v>
      </c>
      <c r="D33" s="1">
        <v>56.71013361</v>
      </c>
      <c r="E33" s="1">
        <v>-2.4659451020000001</v>
      </c>
      <c r="F33" t="s">
        <v>34</v>
      </c>
      <c r="G33" t="s">
        <v>11</v>
      </c>
      <c r="H33">
        <v>22</v>
      </c>
    </row>
    <row r="34" spans="1:8" x14ac:dyDescent="0.25">
      <c r="A34" s="2" t="s">
        <v>66</v>
      </c>
      <c r="B34" s="5" t="s">
        <v>64</v>
      </c>
      <c r="C34" s="6" t="s">
        <v>65</v>
      </c>
      <c r="D34" s="1">
        <v>56.710059999999999</v>
      </c>
      <c r="E34" s="1">
        <v>-2.4658699999999998</v>
      </c>
      <c r="F34" t="s">
        <v>34</v>
      </c>
      <c r="G34" t="s">
        <v>35</v>
      </c>
      <c r="H34">
        <v>50</v>
      </c>
    </row>
    <row r="35" spans="1:8" x14ac:dyDescent="0.25">
      <c r="A35" s="1">
        <v>62946</v>
      </c>
      <c r="B35" t="s">
        <v>67</v>
      </c>
      <c r="C35" t="s">
        <v>68</v>
      </c>
      <c r="D35" s="1">
        <v>56.635520999999997</v>
      </c>
      <c r="E35" s="1">
        <v>-2.9212820000000002</v>
      </c>
      <c r="F35" t="s">
        <v>34</v>
      </c>
      <c r="G35" t="s">
        <v>35</v>
      </c>
      <c r="H35">
        <v>50</v>
      </c>
    </row>
    <row r="36" spans="1:8" x14ac:dyDescent="0.25">
      <c r="A36" s="2">
        <v>51457</v>
      </c>
      <c r="B36" s="5" t="s">
        <v>69</v>
      </c>
      <c r="C36" s="6" t="s">
        <v>70</v>
      </c>
      <c r="D36" s="1">
        <v>56.635579999999997</v>
      </c>
      <c r="E36" s="1">
        <v>-2.92116</v>
      </c>
      <c r="F36" t="s">
        <v>34</v>
      </c>
      <c r="G36" t="s">
        <v>11</v>
      </c>
      <c r="H36">
        <v>22</v>
      </c>
    </row>
    <row r="37" spans="1:8" x14ac:dyDescent="0.25">
      <c r="A37" s="2">
        <v>50678</v>
      </c>
      <c r="B37" s="5" t="s">
        <v>71</v>
      </c>
      <c r="C37" s="6" t="s">
        <v>72</v>
      </c>
      <c r="D37" s="1">
        <v>56.501300000000001</v>
      </c>
      <c r="E37" s="1">
        <v>-2.7095400000000001</v>
      </c>
      <c r="F37" t="s">
        <v>34</v>
      </c>
      <c r="G37" t="s">
        <v>11</v>
      </c>
      <c r="H37">
        <v>22</v>
      </c>
    </row>
    <row r="38" spans="1:8" x14ac:dyDescent="0.25">
      <c r="A38" s="2">
        <v>50825</v>
      </c>
      <c r="B38" s="5" t="s">
        <v>71</v>
      </c>
      <c r="C38" s="6" t="s">
        <v>73</v>
      </c>
      <c r="D38" s="1">
        <v>56.501280000000001</v>
      </c>
      <c r="E38" s="1">
        <v>-2.7095400000000001</v>
      </c>
      <c r="F38" t="s">
        <v>34</v>
      </c>
      <c r="G38" t="s">
        <v>11</v>
      </c>
      <c r="H38">
        <v>22</v>
      </c>
    </row>
    <row r="39" spans="1:8" x14ac:dyDescent="0.25">
      <c r="A39" s="1">
        <v>62947</v>
      </c>
      <c r="B39" t="s">
        <v>71</v>
      </c>
      <c r="C39" t="s">
        <v>72</v>
      </c>
      <c r="D39" s="1">
        <v>56.501131000000001</v>
      </c>
      <c r="E39" s="1">
        <v>-2.7093980000000002</v>
      </c>
      <c r="F39" t="s">
        <v>34</v>
      </c>
      <c r="G39" t="s">
        <v>35</v>
      </c>
      <c r="H39">
        <v>50</v>
      </c>
    </row>
    <row r="40" spans="1:8" x14ac:dyDescent="0.25">
      <c r="A40" s="2">
        <v>53223</v>
      </c>
      <c r="B40" s="5" t="s">
        <v>74</v>
      </c>
      <c r="C40" s="6" t="s">
        <v>75</v>
      </c>
      <c r="D40" s="1">
        <v>56.636499999999998</v>
      </c>
      <c r="E40" s="1">
        <v>-2.9218099999999998</v>
      </c>
      <c r="F40" t="s">
        <v>34</v>
      </c>
      <c r="G40" t="s">
        <v>18</v>
      </c>
      <c r="H40">
        <v>7</v>
      </c>
    </row>
    <row r="41" spans="1:8" x14ac:dyDescent="0.25">
      <c r="A41" s="2">
        <v>53224</v>
      </c>
      <c r="B41" s="5" t="s">
        <v>74</v>
      </c>
      <c r="C41" s="6" t="s">
        <v>76</v>
      </c>
      <c r="D41" s="1">
        <v>56.636519999999997</v>
      </c>
      <c r="E41" s="1">
        <v>-2.92177</v>
      </c>
      <c r="F41" t="s">
        <v>34</v>
      </c>
      <c r="G41" t="s">
        <v>11</v>
      </c>
      <c r="H41">
        <v>22</v>
      </c>
    </row>
    <row r="42" spans="1:8" x14ac:dyDescent="0.25">
      <c r="A42" s="2" t="s">
        <v>77</v>
      </c>
      <c r="B42" s="5" t="s">
        <v>78</v>
      </c>
      <c r="C42" s="6" t="s">
        <v>79</v>
      </c>
      <c r="D42" s="1">
        <v>56.673749999999998</v>
      </c>
      <c r="E42" s="1">
        <v>-3.00359</v>
      </c>
      <c r="F42" s="10" t="s">
        <v>34</v>
      </c>
      <c r="G42" t="s">
        <v>35</v>
      </c>
      <c r="H42">
        <v>50</v>
      </c>
    </row>
    <row r="43" spans="1:8" x14ac:dyDescent="0.25">
      <c r="A43" s="2">
        <v>53216</v>
      </c>
      <c r="B43" s="5" t="s">
        <v>80</v>
      </c>
      <c r="C43" s="6" t="s">
        <v>76</v>
      </c>
      <c r="D43" s="1">
        <v>56.636422000000003</v>
      </c>
      <c r="E43" s="1">
        <v>-2.9215789999999999</v>
      </c>
      <c r="F43" t="s">
        <v>34</v>
      </c>
      <c r="G43" t="s">
        <v>35</v>
      </c>
      <c r="H43">
        <v>50</v>
      </c>
    </row>
    <row r="44" spans="1:8" x14ac:dyDescent="0.25">
      <c r="A44" s="2">
        <v>53217</v>
      </c>
      <c r="B44" s="5" t="s">
        <v>80</v>
      </c>
      <c r="C44" s="6" t="s">
        <v>76</v>
      </c>
      <c r="D44" s="1">
        <v>56.636462999999999</v>
      </c>
      <c r="E44" s="1">
        <v>-2.9216570000000002</v>
      </c>
      <c r="F44" t="s">
        <v>34</v>
      </c>
      <c r="G44" t="s">
        <v>35</v>
      </c>
      <c r="H44">
        <v>50</v>
      </c>
    </row>
    <row r="45" spans="1:8" x14ac:dyDescent="0.25">
      <c r="A45" s="2">
        <v>53218</v>
      </c>
      <c r="B45" s="5" t="s">
        <v>80</v>
      </c>
      <c r="C45" s="6" t="s">
        <v>75</v>
      </c>
      <c r="D45" s="1">
        <v>56.636405000000003</v>
      </c>
      <c r="E45" s="1">
        <v>-2.921754</v>
      </c>
      <c r="F45" t="s">
        <v>34</v>
      </c>
      <c r="G45" t="s">
        <v>35</v>
      </c>
      <c r="H45">
        <v>50</v>
      </c>
    </row>
    <row r="46" spans="1:8" x14ac:dyDescent="0.25">
      <c r="A46" s="2">
        <v>53219</v>
      </c>
      <c r="B46" s="5" t="s">
        <v>80</v>
      </c>
      <c r="C46" s="6" t="s">
        <v>75</v>
      </c>
      <c r="D46" s="1">
        <v>56.636398</v>
      </c>
      <c r="E46" s="1">
        <v>-2.9218519999999999</v>
      </c>
      <c r="F46" t="s">
        <v>34</v>
      </c>
      <c r="G46" t="s">
        <v>35</v>
      </c>
      <c r="H46">
        <v>50</v>
      </c>
    </row>
    <row r="47" spans="1:8" x14ac:dyDescent="0.25">
      <c r="A47" s="2">
        <v>53770</v>
      </c>
      <c r="B47" s="5" t="s">
        <v>81</v>
      </c>
      <c r="C47" s="6" t="s">
        <v>43</v>
      </c>
      <c r="D47" s="1">
        <v>56.479905000000002</v>
      </c>
      <c r="E47" s="1">
        <v>-2.8129400000000002</v>
      </c>
      <c r="F47" t="s">
        <v>34</v>
      </c>
      <c r="G47" t="s">
        <v>35</v>
      </c>
      <c r="H47">
        <v>50</v>
      </c>
    </row>
    <row r="48" spans="1:8" x14ac:dyDescent="0.25">
      <c r="A48" s="2">
        <v>53771</v>
      </c>
      <c r="B48" s="5" t="s">
        <v>81</v>
      </c>
      <c r="C48" s="6" t="s">
        <v>43</v>
      </c>
      <c r="D48" s="1">
        <v>56.479787999999999</v>
      </c>
      <c r="E48" s="1">
        <v>-2.8130039999999998</v>
      </c>
      <c r="F48" t="s">
        <v>34</v>
      </c>
      <c r="G48" t="s">
        <v>35</v>
      </c>
      <c r="H48">
        <v>50</v>
      </c>
    </row>
    <row r="49" spans="1:8" x14ac:dyDescent="0.25">
      <c r="A49" s="2">
        <v>52619</v>
      </c>
      <c r="B49" s="5" t="s">
        <v>82</v>
      </c>
      <c r="C49" s="6" t="s">
        <v>83</v>
      </c>
      <c r="D49" s="1">
        <v>56.500570000000003</v>
      </c>
      <c r="E49" s="1">
        <v>-2.7175400000000001</v>
      </c>
      <c r="F49" t="s">
        <v>34</v>
      </c>
      <c r="G49" t="s">
        <v>35</v>
      </c>
      <c r="H49">
        <v>50</v>
      </c>
    </row>
    <row r="50" spans="1:8" x14ac:dyDescent="0.25">
      <c r="A50" s="2" t="s">
        <v>84</v>
      </c>
      <c r="B50" s="5" t="s">
        <v>85</v>
      </c>
      <c r="C50" s="6" t="s">
        <v>86</v>
      </c>
      <c r="D50" s="1">
        <v>56.628979999999999</v>
      </c>
      <c r="E50" s="1">
        <v>-2.7692700000000001</v>
      </c>
      <c r="F50" t="s">
        <v>34</v>
      </c>
      <c r="G50" t="s">
        <v>35</v>
      </c>
      <c r="H50">
        <v>50</v>
      </c>
    </row>
    <row r="51" spans="1:8" x14ac:dyDescent="0.25">
      <c r="A51" s="2">
        <v>52490</v>
      </c>
      <c r="B51" s="5" t="s">
        <v>87</v>
      </c>
      <c r="C51" s="6" t="s">
        <v>88</v>
      </c>
      <c r="D51" s="1">
        <v>56.637300000000003</v>
      </c>
      <c r="E51" s="1">
        <v>-2.65482</v>
      </c>
      <c r="F51" t="s">
        <v>34</v>
      </c>
      <c r="G51" t="s">
        <v>35</v>
      </c>
      <c r="H51">
        <v>50</v>
      </c>
    </row>
    <row r="52" spans="1:8" x14ac:dyDescent="0.25">
      <c r="A52" s="2" t="s">
        <v>89</v>
      </c>
      <c r="B52" s="5" t="s">
        <v>90</v>
      </c>
      <c r="C52" s="6" t="s">
        <v>91</v>
      </c>
      <c r="D52" s="1">
        <v>56.731484000000002</v>
      </c>
      <c r="E52" s="1">
        <v>-2.6611449999999999</v>
      </c>
      <c r="F52" t="s">
        <v>34</v>
      </c>
      <c r="G52" t="s">
        <v>35</v>
      </c>
      <c r="H52">
        <v>50</v>
      </c>
    </row>
    <row r="53" spans="1:8" x14ac:dyDescent="0.25">
      <c r="A53" s="2">
        <v>52937</v>
      </c>
      <c r="B53" s="5" t="s">
        <v>92</v>
      </c>
      <c r="C53" s="6" t="s">
        <v>93</v>
      </c>
      <c r="D53" s="1">
        <v>56.561880000000002</v>
      </c>
      <c r="E53" s="1">
        <v>-2.5895100000000002</v>
      </c>
      <c r="F53" t="s">
        <v>34</v>
      </c>
      <c r="G53" t="s">
        <v>35</v>
      </c>
      <c r="H53">
        <v>50</v>
      </c>
    </row>
    <row r="54" spans="1:8" x14ac:dyDescent="0.25">
      <c r="A54" s="2">
        <v>53220</v>
      </c>
      <c r="B54" s="5" t="s">
        <v>94</v>
      </c>
      <c r="C54" s="6" t="s">
        <v>75</v>
      </c>
      <c r="D54" s="1">
        <v>56.636499999999998</v>
      </c>
      <c r="E54" s="1">
        <v>-2.92191</v>
      </c>
      <c r="F54" t="s">
        <v>34</v>
      </c>
      <c r="G54" t="s">
        <v>11</v>
      </c>
      <c r="H54">
        <v>22</v>
      </c>
    </row>
    <row r="55" spans="1:8" x14ac:dyDescent="0.25">
      <c r="A55" s="2">
        <v>53221</v>
      </c>
      <c r="B55" s="5" t="s">
        <v>94</v>
      </c>
      <c r="C55" s="6" t="s">
        <v>76</v>
      </c>
      <c r="D55" s="1">
        <v>56.636490000000002</v>
      </c>
      <c r="E55" s="1">
        <v>-2.9213900000000002</v>
      </c>
      <c r="F55" t="s">
        <v>34</v>
      </c>
      <c r="G55" t="s">
        <v>11</v>
      </c>
      <c r="H55">
        <v>22</v>
      </c>
    </row>
    <row r="56" spans="1:8" x14ac:dyDescent="0.25">
      <c r="A56" s="2">
        <v>53222</v>
      </c>
      <c r="B56" s="5" t="s">
        <v>94</v>
      </c>
      <c r="C56" s="6" t="s">
        <v>76</v>
      </c>
      <c r="D56" s="1">
        <v>56.63646</v>
      </c>
      <c r="E56" s="1">
        <v>-2.9214600000000002</v>
      </c>
      <c r="F56" t="s">
        <v>34</v>
      </c>
      <c r="G56" t="s">
        <v>11</v>
      </c>
      <c r="H56">
        <v>22</v>
      </c>
    </row>
    <row r="57" spans="1:8" x14ac:dyDescent="0.25">
      <c r="A57" s="2">
        <v>51850</v>
      </c>
      <c r="B57" s="5" t="s">
        <v>95</v>
      </c>
      <c r="C57" s="6" t="s">
        <v>86</v>
      </c>
      <c r="D57" s="1">
        <v>56.629061</v>
      </c>
      <c r="E57" s="1">
        <v>-2.7690990000000002</v>
      </c>
      <c r="F57" t="s">
        <v>34</v>
      </c>
      <c r="G57" t="s">
        <v>11</v>
      </c>
      <c r="H57">
        <v>22</v>
      </c>
    </row>
    <row r="58" spans="1:8" x14ac:dyDescent="0.25">
      <c r="A58" s="2">
        <v>52391</v>
      </c>
      <c r="B58" s="5" t="s">
        <v>96</v>
      </c>
      <c r="C58" s="6" t="s">
        <v>88</v>
      </c>
      <c r="D58" s="1">
        <v>56.637112999999999</v>
      </c>
      <c r="E58" s="1">
        <v>-2.6546620000000001</v>
      </c>
      <c r="F58" t="s">
        <v>34</v>
      </c>
      <c r="G58" t="s">
        <v>11</v>
      </c>
      <c r="H58">
        <v>22</v>
      </c>
    </row>
    <row r="59" spans="1:8" x14ac:dyDescent="0.25">
      <c r="A59" s="2">
        <v>52936</v>
      </c>
      <c r="B59" s="5" t="s">
        <v>97</v>
      </c>
      <c r="C59" s="6" t="s">
        <v>93</v>
      </c>
      <c r="D59" s="1">
        <v>56.561878999999998</v>
      </c>
      <c r="E59" s="1">
        <v>-2.5894680000000001</v>
      </c>
      <c r="F59" t="s">
        <v>34</v>
      </c>
      <c r="G59" t="s">
        <v>11</v>
      </c>
      <c r="H59">
        <v>22</v>
      </c>
    </row>
    <row r="60" spans="1:8" x14ac:dyDescent="0.25">
      <c r="A60" s="1">
        <v>70295</v>
      </c>
      <c r="B60" t="s">
        <v>98</v>
      </c>
      <c r="C60" t="s">
        <v>99</v>
      </c>
      <c r="D60" s="1">
        <v>56.479585</v>
      </c>
      <c r="E60" s="1">
        <v>-2.8383959999999999</v>
      </c>
      <c r="F60" t="s">
        <v>34</v>
      </c>
      <c r="G60" t="s">
        <v>18</v>
      </c>
      <c r="H60">
        <v>7</v>
      </c>
    </row>
    <row r="61" spans="1:8" x14ac:dyDescent="0.25">
      <c r="A61" s="1">
        <v>70296</v>
      </c>
      <c r="B61" t="s">
        <v>98</v>
      </c>
      <c r="C61" t="s">
        <v>99</v>
      </c>
      <c r="D61" s="1">
        <v>56.479585</v>
      </c>
      <c r="E61" s="1">
        <v>-2.8383959999999999</v>
      </c>
      <c r="F61" t="s">
        <v>34</v>
      </c>
      <c r="G61" t="s">
        <v>18</v>
      </c>
      <c r="H61">
        <v>7</v>
      </c>
    </row>
    <row r="62" spans="1:8" x14ac:dyDescent="0.25">
      <c r="A62" s="1">
        <v>70297</v>
      </c>
      <c r="B62" t="s">
        <v>98</v>
      </c>
      <c r="C62" t="s">
        <v>99</v>
      </c>
      <c r="D62" s="1">
        <v>56.479585</v>
      </c>
      <c r="E62" s="1">
        <v>-2.8383959999999999</v>
      </c>
      <c r="F62" t="s">
        <v>34</v>
      </c>
      <c r="G62" t="s">
        <v>18</v>
      </c>
      <c r="H62">
        <v>7</v>
      </c>
    </row>
    <row r="63" spans="1:8" x14ac:dyDescent="0.25">
      <c r="A63" s="1">
        <v>70298</v>
      </c>
      <c r="B63" t="s">
        <v>98</v>
      </c>
      <c r="C63" t="s">
        <v>99</v>
      </c>
      <c r="D63" s="1">
        <v>56.479585</v>
      </c>
      <c r="E63" s="1">
        <v>-2.8383959999999999</v>
      </c>
      <c r="F63" t="s">
        <v>34</v>
      </c>
      <c r="G63" t="s">
        <v>18</v>
      </c>
      <c r="H63">
        <v>7</v>
      </c>
    </row>
    <row r="64" spans="1:8" x14ac:dyDescent="0.25">
      <c r="A64" s="1">
        <v>70299</v>
      </c>
      <c r="B64" t="s">
        <v>98</v>
      </c>
      <c r="C64" t="s">
        <v>99</v>
      </c>
      <c r="D64" s="1">
        <v>56.479585</v>
      </c>
      <c r="E64" s="1">
        <v>-2.8383959999999999</v>
      </c>
      <c r="F64" t="s">
        <v>34</v>
      </c>
      <c r="G64" t="s">
        <v>18</v>
      </c>
      <c r="H64">
        <v>7</v>
      </c>
    </row>
    <row r="65" spans="1:8" x14ac:dyDescent="0.25">
      <c r="A65" s="2">
        <v>52387</v>
      </c>
      <c r="B65" s="5" t="s">
        <v>100</v>
      </c>
      <c r="C65" s="6" t="s">
        <v>101</v>
      </c>
      <c r="D65" s="1">
        <v>56.478729999999999</v>
      </c>
      <c r="E65" s="1">
        <v>-2.933182</v>
      </c>
      <c r="F65" t="s">
        <v>102</v>
      </c>
      <c r="G65" t="s">
        <v>18</v>
      </c>
      <c r="H65">
        <v>7</v>
      </c>
    </row>
    <row r="66" spans="1:8" x14ac:dyDescent="0.25">
      <c r="A66" s="2">
        <v>60289</v>
      </c>
      <c r="B66" s="5" t="s">
        <v>103</v>
      </c>
      <c r="C66" s="6" t="s">
        <v>104</v>
      </c>
      <c r="D66" s="1">
        <v>56.488697000000002</v>
      </c>
      <c r="E66" s="1">
        <v>-2.9297680000000001</v>
      </c>
      <c r="F66" t="s">
        <v>102</v>
      </c>
      <c r="G66" t="s">
        <v>18</v>
      </c>
      <c r="H66">
        <v>7</v>
      </c>
    </row>
    <row r="67" spans="1:8" x14ac:dyDescent="0.25">
      <c r="A67" s="2">
        <v>60290</v>
      </c>
      <c r="B67" s="5" t="s">
        <v>103</v>
      </c>
      <c r="C67" s="6" t="s">
        <v>104</v>
      </c>
      <c r="D67" s="1">
        <v>56.490406</v>
      </c>
      <c r="E67" s="1">
        <v>-2.9297680000000001</v>
      </c>
      <c r="F67" t="s">
        <v>102</v>
      </c>
      <c r="G67" t="s">
        <v>18</v>
      </c>
      <c r="H67">
        <v>7</v>
      </c>
    </row>
    <row r="68" spans="1:8" x14ac:dyDescent="0.25">
      <c r="A68" s="2">
        <v>51256</v>
      </c>
      <c r="B68" s="5" t="s">
        <v>105</v>
      </c>
      <c r="C68" s="6" t="s">
        <v>106</v>
      </c>
      <c r="D68" s="1">
        <v>57.255972</v>
      </c>
      <c r="E68" s="1">
        <v>-2.372487</v>
      </c>
      <c r="F68" t="s">
        <v>107</v>
      </c>
      <c r="G68" t="s">
        <v>11</v>
      </c>
      <c r="H68">
        <v>22</v>
      </c>
    </row>
    <row r="69" spans="1:8" x14ac:dyDescent="0.25">
      <c r="A69" s="2">
        <v>51257</v>
      </c>
      <c r="B69" s="5" t="s">
        <v>108</v>
      </c>
      <c r="C69" s="6" t="s">
        <v>106</v>
      </c>
      <c r="D69" s="1">
        <v>57.255972</v>
      </c>
      <c r="E69" s="1">
        <v>-2.372487</v>
      </c>
      <c r="F69" t="s">
        <v>107</v>
      </c>
      <c r="G69" t="s">
        <v>11</v>
      </c>
      <c r="H69">
        <v>22</v>
      </c>
    </row>
    <row r="70" spans="1:8" x14ac:dyDescent="0.25">
      <c r="A70" s="2">
        <v>53711</v>
      </c>
      <c r="B70" s="5" t="s">
        <v>109</v>
      </c>
      <c r="C70" s="6" t="s">
        <v>110</v>
      </c>
      <c r="D70" s="1">
        <v>56.725570000606702</v>
      </c>
      <c r="E70" s="1">
        <v>-6.2248879898617</v>
      </c>
      <c r="F70" t="s">
        <v>111</v>
      </c>
      <c r="G70" t="s">
        <v>18</v>
      </c>
      <c r="H70">
        <v>7</v>
      </c>
    </row>
    <row r="71" spans="1:8" x14ac:dyDescent="0.25">
      <c r="A71" s="2">
        <v>51538</v>
      </c>
      <c r="B71" s="5" t="s">
        <v>112</v>
      </c>
      <c r="C71" s="6" t="s">
        <v>113</v>
      </c>
      <c r="D71" s="1">
        <v>55.058388368764902</v>
      </c>
      <c r="E71" s="1">
        <v>-4.7350499889381599</v>
      </c>
      <c r="F71" t="s">
        <v>114</v>
      </c>
      <c r="G71" t="s">
        <v>35</v>
      </c>
      <c r="H71">
        <v>50</v>
      </c>
    </row>
    <row r="72" spans="1:8" x14ac:dyDescent="0.25">
      <c r="A72" s="2">
        <v>50612</v>
      </c>
      <c r="B72" s="5" t="s">
        <v>115</v>
      </c>
      <c r="C72" s="6" t="s">
        <v>116</v>
      </c>
      <c r="D72" s="1">
        <v>56.414140000000003</v>
      </c>
      <c r="E72" s="1">
        <v>-5.4707499999999998</v>
      </c>
      <c r="F72" t="s">
        <v>114</v>
      </c>
      <c r="G72" t="s">
        <v>11</v>
      </c>
      <c r="H72">
        <v>22</v>
      </c>
    </row>
    <row r="73" spans="1:8" x14ac:dyDescent="0.25">
      <c r="A73" s="2">
        <v>61089</v>
      </c>
      <c r="B73" s="5" t="s">
        <v>117</v>
      </c>
      <c r="C73" s="6" t="s">
        <v>118</v>
      </c>
      <c r="D73" s="1">
        <v>55.908000000000001</v>
      </c>
      <c r="E73" s="1">
        <v>-5.2297010000000004</v>
      </c>
      <c r="F73" t="s">
        <v>114</v>
      </c>
      <c r="G73" t="s">
        <v>35</v>
      </c>
      <c r="H73">
        <v>50</v>
      </c>
    </row>
    <row r="74" spans="1:8" x14ac:dyDescent="0.25">
      <c r="A74" s="2">
        <v>61090</v>
      </c>
      <c r="B74" s="5" t="s">
        <v>117</v>
      </c>
      <c r="C74" s="6" t="s">
        <v>118</v>
      </c>
      <c r="D74" s="1">
        <v>55.908164999999997</v>
      </c>
      <c r="E74" s="1">
        <v>-5.2295470000000002</v>
      </c>
      <c r="F74" t="s">
        <v>114</v>
      </c>
      <c r="G74" t="s">
        <v>119</v>
      </c>
      <c r="H74">
        <v>22</v>
      </c>
    </row>
    <row r="75" spans="1:8" x14ac:dyDescent="0.25">
      <c r="A75" s="2">
        <v>52307</v>
      </c>
      <c r="B75" s="5" t="s">
        <v>120</v>
      </c>
      <c r="C75" s="6" t="s">
        <v>121</v>
      </c>
      <c r="D75" s="1">
        <v>56.229576999999999</v>
      </c>
      <c r="E75" s="1">
        <v>-5.0752750000000004</v>
      </c>
      <c r="F75" t="s">
        <v>114</v>
      </c>
      <c r="G75" t="s">
        <v>11</v>
      </c>
      <c r="H75">
        <v>22</v>
      </c>
    </row>
    <row r="76" spans="1:8" x14ac:dyDescent="0.25">
      <c r="A76" s="13">
        <v>61715</v>
      </c>
      <c r="B76" s="5" t="s">
        <v>122</v>
      </c>
      <c r="C76" s="6" t="s">
        <v>123</v>
      </c>
      <c r="D76" s="1">
        <v>55.866304</v>
      </c>
      <c r="E76" s="1">
        <v>-5.4037499999999996</v>
      </c>
      <c r="F76" t="s">
        <v>114</v>
      </c>
      <c r="G76" t="s">
        <v>35</v>
      </c>
      <c r="H76">
        <v>50</v>
      </c>
    </row>
    <row r="77" spans="1:8" x14ac:dyDescent="0.25">
      <c r="A77" s="2">
        <v>62931</v>
      </c>
      <c r="B77" s="5" t="s">
        <v>124</v>
      </c>
      <c r="C77" s="6" t="s">
        <v>125</v>
      </c>
      <c r="D77" s="1">
        <v>55.838752999999997</v>
      </c>
      <c r="E77" s="1">
        <v>-5.0535500000000004</v>
      </c>
      <c r="F77" t="s">
        <v>114</v>
      </c>
      <c r="G77" t="s">
        <v>35</v>
      </c>
      <c r="H77">
        <v>50</v>
      </c>
    </row>
    <row r="78" spans="1:8" x14ac:dyDescent="0.25">
      <c r="A78" s="1">
        <v>62932</v>
      </c>
      <c r="B78" s="5" t="s">
        <v>124</v>
      </c>
      <c r="C78" s="6" t="s">
        <v>125</v>
      </c>
      <c r="D78" s="1">
        <v>55.838745000000003</v>
      </c>
      <c r="E78" s="1">
        <v>-5.0535569999999996</v>
      </c>
      <c r="F78" t="s">
        <v>114</v>
      </c>
      <c r="G78" t="s">
        <v>35</v>
      </c>
      <c r="H78">
        <v>50</v>
      </c>
    </row>
    <row r="79" spans="1:8" x14ac:dyDescent="0.25">
      <c r="A79" s="2">
        <v>52897</v>
      </c>
      <c r="B79" s="5" t="s">
        <v>126</v>
      </c>
      <c r="C79" s="6" t="s">
        <v>127</v>
      </c>
      <c r="D79" s="1">
        <v>56.039360000000002</v>
      </c>
      <c r="E79" s="1">
        <v>-5.4314400000000003</v>
      </c>
      <c r="F79" t="s">
        <v>114</v>
      </c>
      <c r="G79" t="s">
        <v>11</v>
      </c>
      <c r="H79">
        <v>22</v>
      </c>
    </row>
    <row r="80" spans="1:8" x14ac:dyDescent="0.25">
      <c r="A80" s="2">
        <v>52898</v>
      </c>
      <c r="B80" s="5" t="s">
        <v>126</v>
      </c>
      <c r="C80" s="6" t="s">
        <v>127</v>
      </c>
      <c r="D80" s="1">
        <v>56.039360000000002</v>
      </c>
      <c r="E80" s="1">
        <v>-5.4314400000000003</v>
      </c>
      <c r="F80" t="s">
        <v>114</v>
      </c>
      <c r="G80" t="s">
        <v>11</v>
      </c>
      <c r="H80">
        <v>22</v>
      </c>
    </row>
    <row r="81" spans="1:8" x14ac:dyDescent="0.25">
      <c r="A81" s="2">
        <v>52305</v>
      </c>
      <c r="B81" s="5" t="s">
        <v>128</v>
      </c>
      <c r="C81" s="6" t="s">
        <v>113</v>
      </c>
      <c r="D81" s="1">
        <v>56.001994000000003</v>
      </c>
      <c r="E81" s="1">
        <v>-4.7350820000000002</v>
      </c>
      <c r="F81" t="s">
        <v>114</v>
      </c>
      <c r="G81" t="s">
        <v>35</v>
      </c>
      <c r="H81">
        <v>50</v>
      </c>
    </row>
    <row r="82" spans="1:8" x14ac:dyDescent="0.25">
      <c r="A82" s="2">
        <v>52306</v>
      </c>
      <c r="B82" s="5" t="s">
        <v>128</v>
      </c>
      <c r="C82" s="6" t="s">
        <v>129</v>
      </c>
      <c r="D82" s="1">
        <v>55.058388368764902</v>
      </c>
      <c r="E82" s="1">
        <v>-4.73522998893832</v>
      </c>
      <c r="F82" t="s">
        <v>114</v>
      </c>
      <c r="G82" t="s">
        <v>35</v>
      </c>
      <c r="H82">
        <v>50</v>
      </c>
    </row>
    <row r="83" spans="1:8" x14ac:dyDescent="0.25">
      <c r="A83" s="2">
        <v>52683</v>
      </c>
      <c r="B83" s="5" t="s">
        <v>128</v>
      </c>
      <c r="C83" s="6" t="s">
        <v>129</v>
      </c>
      <c r="D83" s="1">
        <v>55.058388368764902</v>
      </c>
      <c r="E83" s="1">
        <v>-4.73529498893837</v>
      </c>
      <c r="F83" t="s">
        <v>114</v>
      </c>
      <c r="G83" t="s">
        <v>11</v>
      </c>
      <c r="H83">
        <v>22</v>
      </c>
    </row>
    <row r="84" spans="1:8" x14ac:dyDescent="0.25">
      <c r="A84" s="2">
        <v>51136</v>
      </c>
      <c r="B84" s="5" t="s">
        <v>130</v>
      </c>
      <c r="C84" s="6" t="s">
        <v>131</v>
      </c>
      <c r="D84" s="1">
        <v>56.037860000000002</v>
      </c>
      <c r="E84" s="1">
        <v>-5.4349800000000004</v>
      </c>
      <c r="F84" t="s">
        <v>114</v>
      </c>
      <c r="G84" t="s">
        <v>11</v>
      </c>
      <c r="H84">
        <v>22</v>
      </c>
    </row>
    <row r="85" spans="1:8" x14ac:dyDescent="0.25">
      <c r="A85" s="2">
        <v>52308</v>
      </c>
      <c r="B85" s="5" t="s">
        <v>130</v>
      </c>
      <c r="C85" s="6" t="s">
        <v>132</v>
      </c>
      <c r="D85" s="1">
        <v>56.037035000000003</v>
      </c>
      <c r="E85" s="1">
        <v>-5.4351149999999997</v>
      </c>
      <c r="F85" t="s">
        <v>114</v>
      </c>
      <c r="G85" t="s">
        <v>11</v>
      </c>
      <c r="H85">
        <v>22</v>
      </c>
    </row>
    <row r="86" spans="1:8" x14ac:dyDescent="0.25">
      <c r="A86" s="2">
        <v>51141</v>
      </c>
      <c r="B86" s="5" t="s">
        <v>133</v>
      </c>
      <c r="C86" s="6" t="s">
        <v>134</v>
      </c>
      <c r="D86" s="1">
        <v>56.206449999999997</v>
      </c>
      <c r="E86" s="1">
        <v>-4.7446799999999998</v>
      </c>
      <c r="F86" t="s">
        <v>114</v>
      </c>
      <c r="G86" t="s">
        <v>35</v>
      </c>
      <c r="H86">
        <v>50</v>
      </c>
    </row>
    <row r="87" spans="1:8" x14ac:dyDescent="0.25">
      <c r="A87" s="1">
        <v>60104</v>
      </c>
      <c r="B87" t="s">
        <v>135</v>
      </c>
      <c r="C87" s="6" t="s">
        <v>136</v>
      </c>
      <c r="D87" s="1">
        <v>56.620485000000002</v>
      </c>
      <c r="E87" s="1">
        <v>-6.0688029999999999</v>
      </c>
      <c r="F87" t="s">
        <v>114</v>
      </c>
      <c r="G87" t="s">
        <v>35</v>
      </c>
      <c r="H87">
        <v>50</v>
      </c>
    </row>
    <row r="88" spans="1:8" x14ac:dyDescent="0.25">
      <c r="A88" s="2">
        <v>60802</v>
      </c>
      <c r="B88" s="5" t="s">
        <v>137</v>
      </c>
      <c r="C88" s="6" t="s">
        <v>113</v>
      </c>
      <c r="D88" s="1">
        <v>55.934871999999999</v>
      </c>
      <c r="E88" s="1">
        <v>-4.7348355</v>
      </c>
      <c r="F88" t="s">
        <v>114</v>
      </c>
      <c r="G88" t="s">
        <v>11</v>
      </c>
      <c r="H88">
        <v>22</v>
      </c>
    </row>
    <row r="89" spans="1:8" x14ac:dyDescent="0.25">
      <c r="A89" s="2">
        <v>51143</v>
      </c>
      <c r="B89" s="5" t="s">
        <v>138</v>
      </c>
      <c r="C89" s="6" t="s">
        <v>139</v>
      </c>
      <c r="D89" s="1">
        <v>56.323839999999997</v>
      </c>
      <c r="E89" s="1">
        <v>-6.3642700000000003</v>
      </c>
      <c r="F89" t="s">
        <v>114</v>
      </c>
      <c r="G89" t="s">
        <v>35</v>
      </c>
      <c r="H89">
        <v>50</v>
      </c>
    </row>
    <row r="90" spans="1:8" x14ac:dyDescent="0.25">
      <c r="A90" s="1">
        <v>61719</v>
      </c>
      <c r="B90" t="s">
        <v>140</v>
      </c>
      <c r="C90" s="6" t="s">
        <v>141</v>
      </c>
      <c r="D90" s="1">
        <v>55.948554999999999</v>
      </c>
      <c r="E90" s="1">
        <v>-4.9236779999999998</v>
      </c>
      <c r="F90" t="s">
        <v>114</v>
      </c>
      <c r="G90" t="s">
        <v>35</v>
      </c>
      <c r="H90">
        <v>50</v>
      </c>
    </row>
    <row r="91" spans="1:8" x14ac:dyDescent="0.25">
      <c r="A91" s="2">
        <v>61720</v>
      </c>
      <c r="B91" t="s">
        <v>140</v>
      </c>
      <c r="C91" s="6" t="s">
        <v>141</v>
      </c>
      <c r="D91" s="1">
        <v>55.948604000000003</v>
      </c>
      <c r="E91" s="1">
        <v>-4.9236899999999997</v>
      </c>
      <c r="F91" t="s">
        <v>114</v>
      </c>
      <c r="G91" t="s">
        <v>35</v>
      </c>
      <c r="H91">
        <v>50</v>
      </c>
    </row>
    <row r="92" spans="1:8" x14ac:dyDescent="0.25">
      <c r="A92" s="2">
        <v>51511</v>
      </c>
      <c r="B92" s="5" t="s">
        <v>142</v>
      </c>
      <c r="C92" s="6" t="s">
        <v>143</v>
      </c>
      <c r="D92" s="1">
        <v>56.470419999999997</v>
      </c>
      <c r="E92" s="1">
        <v>-5.7067199999999998</v>
      </c>
      <c r="F92" t="s">
        <v>114</v>
      </c>
      <c r="G92" t="s">
        <v>35</v>
      </c>
      <c r="H92">
        <v>50</v>
      </c>
    </row>
    <row r="93" spans="1:8" x14ac:dyDescent="0.25">
      <c r="A93" s="2">
        <v>52302</v>
      </c>
      <c r="B93" s="5" t="s">
        <v>142</v>
      </c>
      <c r="C93" s="6" t="s">
        <v>143</v>
      </c>
      <c r="D93" s="1">
        <v>56.470472999999998</v>
      </c>
      <c r="E93" s="1">
        <v>-5.7067990000000002</v>
      </c>
      <c r="F93" t="s">
        <v>114</v>
      </c>
      <c r="G93" t="s">
        <v>11</v>
      </c>
      <c r="H93">
        <v>22</v>
      </c>
    </row>
    <row r="94" spans="1:8" x14ac:dyDescent="0.25">
      <c r="A94" s="2">
        <v>61621</v>
      </c>
      <c r="B94" s="5" t="s">
        <v>144</v>
      </c>
      <c r="C94" s="6" t="s">
        <v>145</v>
      </c>
      <c r="D94" s="1">
        <v>56.419324000000003</v>
      </c>
      <c r="E94" s="1">
        <v>-5.4748299999999999</v>
      </c>
      <c r="F94" t="s">
        <v>114</v>
      </c>
      <c r="G94" t="s">
        <v>35</v>
      </c>
      <c r="H94">
        <v>50</v>
      </c>
    </row>
    <row r="95" spans="1:8" x14ac:dyDescent="0.25">
      <c r="A95" s="13">
        <v>61622</v>
      </c>
      <c r="B95" s="5" t="s">
        <v>144</v>
      </c>
      <c r="C95" s="6" t="s">
        <v>145</v>
      </c>
      <c r="D95" s="1">
        <v>56.419376999999997</v>
      </c>
      <c r="E95" s="1">
        <v>-5.4749949999999998</v>
      </c>
      <c r="F95" t="s">
        <v>114</v>
      </c>
      <c r="G95" t="s">
        <v>35</v>
      </c>
      <c r="H95">
        <v>50</v>
      </c>
    </row>
    <row r="96" spans="1:8" x14ac:dyDescent="0.25">
      <c r="A96" s="2">
        <v>52309</v>
      </c>
      <c r="B96" s="5" t="s">
        <v>146</v>
      </c>
      <c r="C96" s="6" t="s">
        <v>147</v>
      </c>
      <c r="D96" s="1">
        <v>55.863115999999998</v>
      </c>
      <c r="E96" s="1">
        <v>-5.41784</v>
      </c>
      <c r="F96" t="s">
        <v>114</v>
      </c>
      <c r="G96" t="s">
        <v>11</v>
      </c>
      <c r="H96">
        <v>22</v>
      </c>
    </row>
    <row r="97" spans="1:8" x14ac:dyDescent="0.25">
      <c r="A97" s="2">
        <v>51139</v>
      </c>
      <c r="B97" s="5" t="s">
        <v>148</v>
      </c>
      <c r="C97" s="6" t="s">
        <v>149</v>
      </c>
      <c r="D97" s="1">
        <v>55.4227999992044</v>
      </c>
      <c r="E97" s="1">
        <v>-5.60029998959563</v>
      </c>
      <c r="F97" t="s">
        <v>114</v>
      </c>
      <c r="G97" t="s">
        <v>35</v>
      </c>
      <c r="H97">
        <v>50</v>
      </c>
    </row>
    <row r="98" spans="1:8" x14ac:dyDescent="0.25">
      <c r="A98" s="2">
        <v>52303</v>
      </c>
      <c r="B98" s="5" t="s">
        <v>150</v>
      </c>
      <c r="C98" s="6" t="s">
        <v>151</v>
      </c>
      <c r="D98" s="1">
        <v>55.756656999999997</v>
      </c>
      <c r="E98" s="1">
        <v>-6.2887829999999996</v>
      </c>
      <c r="F98" t="s">
        <v>114</v>
      </c>
      <c r="G98" t="s">
        <v>35</v>
      </c>
      <c r="H98">
        <v>50</v>
      </c>
    </row>
    <row r="99" spans="1:8" x14ac:dyDescent="0.25">
      <c r="A99" s="2">
        <v>52304</v>
      </c>
      <c r="B99" s="5" t="s">
        <v>150</v>
      </c>
      <c r="C99" s="6" t="s">
        <v>151</v>
      </c>
      <c r="D99" s="1">
        <v>55.756711000000003</v>
      </c>
      <c r="E99" s="1">
        <v>-6.2888219999999997</v>
      </c>
      <c r="F99" t="s">
        <v>114</v>
      </c>
      <c r="G99" t="s">
        <v>11</v>
      </c>
      <c r="H99">
        <v>22</v>
      </c>
    </row>
    <row r="100" spans="1:8" x14ac:dyDescent="0.25">
      <c r="A100" s="2">
        <v>53518</v>
      </c>
      <c r="B100" s="5" t="s">
        <v>152</v>
      </c>
      <c r="C100" s="6" t="s">
        <v>153</v>
      </c>
      <c r="D100" s="1">
        <v>56.624281000000003</v>
      </c>
      <c r="E100" s="1">
        <v>-6.529547</v>
      </c>
      <c r="F100" t="s">
        <v>114</v>
      </c>
      <c r="G100" t="s">
        <v>35</v>
      </c>
      <c r="H100">
        <v>50</v>
      </c>
    </row>
    <row r="101" spans="1:8" x14ac:dyDescent="0.25">
      <c r="A101" s="2">
        <v>51135</v>
      </c>
      <c r="B101" s="5" t="s">
        <v>154</v>
      </c>
      <c r="C101" s="6" t="s">
        <v>141</v>
      </c>
      <c r="D101" s="1">
        <v>55.948709999999998</v>
      </c>
      <c r="E101" s="1">
        <v>-4.9239199999999999</v>
      </c>
      <c r="F101" t="s">
        <v>114</v>
      </c>
      <c r="G101" t="s">
        <v>11</v>
      </c>
      <c r="H101">
        <v>22</v>
      </c>
    </row>
    <row r="102" spans="1:8" x14ac:dyDescent="0.25">
      <c r="A102" s="2">
        <v>50336</v>
      </c>
      <c r="B102" s="5" t="s">
        <v>155</v>
      </c>
      <c r="C102" s="6" t="s">
        <v>156</v>
      </c>
      <c r="D102" s="1">
        <v>55.60998</v>
      </c>
      <c r="E102" s="1">
        <v>-4.49003</v>
      </c>
      <c r="F102" t="s">
        <v>157</v>
      </c>
      <c r="G102" t="s">
        <v>11</v>
      </c>
      <c r="H102">
        <v>22</v>
      </c>
    </row>
    <row r="103" spans="1:8" x14ac:dyDescent="0.25">
      <c r="A103" s="2">
        <v>50318</v>
      </c>
      <c r="B103" s="5" t="s">
        <v>158</v>
      </c>
      <c r="C103" s="6" t="s">
        <v>159</v>
      </c>
      <c r="D103" s="1">
        <v>55.459269999999997</v>
      </c>
      <c r="E103" s="1">
        <v>-4.6182100000000004</v>
      </c>
      <c r="F103" t="s">
        <v>157</v>
      </c>
      <c r="G103" t="s">
        <v>11</v>
      </c>
      <c r="H103">
        <v>22</v>
      </c>
    </row>
    <row r="104" spans="1:8" x14ac:dyDescent="0.25">
      <c r="A104" s="2">
        <v>52192</v>
      </c>
      <c r="B104" s="5" t="s">
        <v>160</v>
      </c>
      <c r="C104" s="6" t="s">
        <v>161</v>
      </c>
      <c r="D104" s="1">
        <v>55.936093</v>
      </c>
      <c r="E104" s="1">
        <v>-3.5596681999999999</v>
      </c>
      <c r="F104" s="10" t="s">
        <v>160</v>
      </c>
      <c r="G104" t="s">
        <v>18</v>
      </c>
      <c r="H104">
        <v>7</v>
      </c>
    </row>
    <row r="105" spans="1:8" x14ac:dyDescent="0.25">
      <c r="A105" s="2">
        <v>53811</v>
      </c>
      <c r="B105" s="5" t="s">
        <v>162</v>
      </c>
      <c r="C105" s="6" t="s">
        <v>163</v>
      </c>
      <c r="D105" s="1">
        <v>55.889740000000003</v>
      </c>
      <c r="E105" s="1">
        <v>-3.7675000000000001</v>
      </c>
      <c r="F105" t="s">
        <v>164</v>
      </c>
      <c r="G105" t="s">
        <v>11</v>
      </c>
      <c r="H105">
        <v>22</v>
      </c>
    </row>
    <row r="106" spans="1:8" x14ac:dyDescent="0.25">
      <c r="A106" s="2">
        <v>52989</v>
      </c>
      <c r="B106" s="5" t="s">
        <v>165</v>
      </c>
      <c r="C106" s="6" t="s">
        <v>166</v>
      </c>
      <c r="D106" s="1">
        <v>58.228104000000002</v>
      </c>
      <c r="E106" s="1">
        <v>-6.8416790000000001</v>
      </c>
      <c r="F106" s="12" t="s">
        <v>167</v>
      </c>
      <c r="G106" t="s">
        <v>11</v>
      </c>
      <c r="H106">
        <v>22</v>
      </c>
    </row>
    <row r="107" spans="1:8" x14ac:dyDescent="0.25">
      <c r="A107" s="2">
        <v>50767</v>
      </c>
      <c r="B107" s="5" t="s">
        <v>168</v>
      </c>
      <c r="C107" s="6" t="s">
        <v>169</v>
      </c>
      <c r="D107" s="1">
        <v>55.8675</v>
      </c>
      <c r="E107" s="1">
        <v>-3.6717200000000001</v>
      </c>
      <c r="F107" t="s">
        <v>168</v>
      </c>
      <c r="G107" t="s">
        <v>18</v>
      </c>
      <c r="H107">
        <v>7</v>
      </c>
    </row>
    <row r="108" spans="1:8" x14ac:dyDescent="0.25">
      <c r="A108" s="2">
        <v>51924</v>
      </c>
      <c r="B108" s="5" t="s">
        <v>170</v>
      </c>
      <c r="C108" s="6" t="s">
        <v>171</v>
      </c>
      <c r="D108" s="1">
        <v>55.367775999999999</v>
      </c>
      <c r="E108" s="1">
        <v>-3.93451</v>
      </c>
      <c r="F108" t="s">
        <v>172</v>
      </c>
      <c r="G108" t="s">
        <v>18</v>
      </c>
      <c r="H108">
        <v>7</v>
      </c>
    </row>
    <row r="109" spans="1:8" x14ac:dyDescent="0.25">
      <c r="A109" s="2">
        <v>51925</v>
      </c>
      <c r="B109" s="5" t="s">
        <v>170</v>
      </c>
      <c r="C109" s="6" t="s">
        <v>171</v>
      </c>
      <c r="D109" s="1">
        <v>55.367530000000002</v>
      </c>
      <c r="E109" s="1">
        <v>-3.9345699999999999</v>
      </c>
      <c r="F109" t="s">
        <v>172</v>
      </c>
      <c r="G109" t="s">
        <v>18</v>
      </c>
      <c r="H109">
        <v>7</v>
      </c>
    </row>
    <row r="110" spans="1:8" x14ac:dyDescent="0.25">
      <c r="A110" s="2">
        <v>52612</v>
      </c>
      <c r="B110" s="5" t="s">
        <v>173</v>
      </c>
      <c r="C110" s="6" t="s">
        <v>174</v>
      </c>
      <c r="D110" s="1">
        <v>55.881194000000001</v>
      </c>
      <c r="E110" s="1">
        <v>-4.2057359999999999</v>
      </c>
      <c r="F110" t="s">
        <v>175</v>
      </c>
      <c r="G110" t="s">
        <v>11</v>
      </c>
      <c r="H110">
        <v>22</v>
      </c>
    </row>
    <row r="111" spans="1:8" x14ac:dyDescent="0.25">
      <c r="A111" s="2">
        <v>50610</v>
      </c>
      <c r="B111" s="5" t="s">
        <v>176</v>
      </c>
      <c r="C111" s="6" t="s">
        <v>177</v>
      </c>
      <c r="D111" s="1">
        <v>56.167760000000001</v>
      </c>
      <c r="E111" s="1">
        <v>-4.0383599999999999</v>
      </c>
      <c r="F111" t="s">
        <v>178</v>
      </c>
      <c r="G111" t="s">
        <v>11</v>
      </c>
      <c r="H111">
        <v>22</v>
      </c>
    </row>
    <row r="112" spans="1:8" x14ac:dyDescent="0.25">
      <c r="A112" s="2">
        <v>60727</v>
      </c>
      <c r="B112" s="5" t="s">
        <v>176</v>
      </c>
      <c r="C112" s="6" t="s">
        <v>177</v>
      </c>
      <c r="D112" s="1">
        <v>56.162785999999997</v>
      </c>
      <c r="E112" s="1">
        <v>-4.0400780000000003</v>
      </c>
      <c r="F112" t="s">
        <v>178</v>
      </c>
      <c r="G112" t="s">
        <v>11</v>
      </c>
      <c r="H112">
        <v>22</v>
      </c>
    </row>
    <row r="113" spans="1:8" x14ac:dyDescent="0.25">
      <c r="A113" s="2">
        <v>60728</v>
      </c>
      <c r="B113" s="5" t="s">
        <v>176</v>
      </c>
      <c r="C113" s="6" t="s">
        <v>177</v>
      </c>
      <c r="D113" s="1">
        <v>56.162785999999997</v>
      </c>
      <c r="E113" s="1">
        <v>-4.0400780000000003</v>
      </c>
      <c r="F113" t="s">
        <v>178</v>
      </c>
      <c r="G113" t="s">
        <v>11</v>
      </c>
      <c r="H113">
        <v>22</v>
      </c>
    </row>
    <row r="114" spans="1:8" x14ac:dyDescent="0.25">
      <c r="A114" s="2">
        <v>52777</v>
      </c>
      <c r="B114" s="5" t="s">
        <v>179</v>
      </c>
      <c r="C114" s="6" t="s">
        <v>180</v>
      </c>
      <c r="D114" s="1">
        <v>55.865668999999997</v>
      </c>
      <c r="E114" s="1">
        <v>-4.1124179999999999</v>
      </c>
      <c r="F114" s="12" t="s">
        <v>181</v>
      </c>
      <c r="G114" t="s">
        <v>18</v>
      </c>
      <c r="H114">
        <v>7</v>
      </c>
    </row>
    <row r="115" spans="1:8" x14ac:dyDescent="0.25">
      <c r="A115" s="2">
        <v>53060</v>
      </c>
      <c r="B115" s="5" t="s">
        <v>182</v>
      </c>
      <c r="C115" s="6" t="s">
        <v>183</v>
      </c>
      <c r="D115" s="1">
        <v>57.248060000000002</v>
      </c>
      <c r="E115" s="1">
        <v>-3.7635900000000002</v>
      </c>
      <c r="F115" s="10" t="s">
        <v>182</v>
      </c>
      <c r="G115" t="s">
        <v>11</v>
      </c>
      <c r="H115">
        <v>22</v>
      </c>
    </row>
    <row r="116" spans="1:8" x14ac:dyDescent="0.25">
      <c r="A116" s="2">
        <v>53429</v>
      </c>
      <c r="B116" s="5" t="s">
        <v>184</v>
      </c>
      <c r="C116" s="6" t="s">
        <v>185</v>
      </c>
      <c r="D116" s="1">
        <v>55.420766</v>
      </c>
      <c r="E116" s="1">
        <v>-2.7977340000000002</v>
      </c>
      <c r="F116" s="10" t="s">
        <v>186</v>
      </c>
      <c r="G116" t="s">
        <v>11</v>
      </c>
      <c r="H116">
        <v>22</v>
      </c>
    </row>
    <row r="117" spans="1:8" x14ac:dyDescent="0.25">
      <c r="A117" s="2">
        <v>53430</v>
      </c>
      <c r="B117" s="5" t="s">
        <v>184</v>
      </c>
      <c r="C117" s="6" t="s">
        <v>185</v>
      </c>
      <c r="D117" s="1">
        <v>55.420772999999997</v>
      </c>
      <c r="E117" s="1">
        <v>-2.7976519999999998</v>
      </c>
      <c r="F117" s="10" t="s">
        <v>186</v>
      </c>
      <c r="G117" t="s">
        <v>11</v>
      </c>
      <c r="H117">
        <v>22</v>
      </c>
    </row>
    <row r="118" spans="1:8" x14ac:dyDescent="0.25">
      <c r="A118" s="2">
        <v>52998</v>
      </c>
      <c r="B118" s="5" t="s">
        <v>187</v>
      </c>
      <c r="C118" s="6" t="s">
        <v>188</v>
      </c>
      <c r="D118" s="1">
        <v>58.503024000000003</v>
      </c>
      <c r="E118" s="1">
        <v>-4.2742240000000002</v>
      </c>
      <c r="F118" s="10" t="s">
        <v>187</v>
      </c>
      <c r="G118" t="s">
        <v>18</v>
      </c>
      <c r="H118">
        <v>7</v>
      </c>
    </row>
    <row r="119" spans="1:8" x14ac:dyDescent="0.25">
      <c r="A119" s="2">
        <v>53063</v>
      </c>
      <c r="B119" s="5" t="s">
        <v>189</v>
      </c>
      <c r="C119" s="6" t="s">
        <v>190</v>
      </c>
      <c r="D119" s="1">
        <v>57.662520000000001</v>
      </c>
      <c r="E119" s="1">
        <v>-2.6056599999999999</v>
      </c>
      <c r="F119" t="s">
        <v>191</v>
      </c>
      <c r="G119" t="s">
        <v>18</v>
      </c>
      <c r="H119">
        <v>7</v>
      </c>
    </row>
    <row r="120" spans="1:8" x14ac:dyDescent="0.25">
      <c r="A120" s="2">
        <v>50649</v>
      </c>
      <c r="B120" s="5" t="s">
        <v>192</v>
      </c>
      <c r="C120" s="6" t="s">
        <v>193</v>
      </c>
      <c r="D120" s="1">
        <v>56.51782</v>
      </c>
      <c r="E120" s="1">
        <v>-4.7676999999999996</v>
      </c>
      <c r="F120" s="12" t="s">
        <v>194</v>
      </c>
      <c r="G120" t="s">
        <v>18</v>
      </c>
      <c r="H120">
        <v>7</v>
      </c>
    </row>
    <row r="121" spans="1:8" x14ac:dyDescent="0.25">
      <c r="A121" s="2">
        <v>51967</v>
      </c>
      <c r="B121" s="5" t="s">
        <v>195</v>
      </c>
      <c r="C121" s="6" t="s">
        <v>196</v>
      </c>
      <c r="D121" s="1">
        <v>55.274679999999996</v>
      </c>
      <c r="E121" s="1">
        <v>-3.8094999999999999</v>
      </c>
      <c r="F121" s="12" t="s">
        <v>197</v>
      </c>
      <c r="G121" t="s">
        <v>11</v>
      </c>
      <c r="H121">
        <v>22</v>
      </c>
    </row>
    <row r="122" spans="1:8" x14ac:dyDescent="0.25">
      <c r="A122" s="2">
        <v>53150</v>
      </c>
      <c r="B122" s="5" t="s">
        <v>198</v>
      </c>
      <c r="C122" s="6" t="s">
        <v>199</v>
      </c>
      <c r="D122" s="1">
        <v>55.684159999999999</v>
      </c>
      <c r="E122" s="1">
        <v>-4.5090199999999996</v>
      </c>
      <c r="F122" t="s">
        <v>200</v>
      </c>
      <c r="G122" t="s">
        <v>11</v>
      </c>
      <c r="H122">
        <v>22</v>
      </c>
    </row>
    <row r="123" spans="1:8" x14ac:dyDescent="0.25">
      <c r="A123" s="2">
        <v>52113</v>
      </c>
      <c r="B123" s="5" t="s">
        <v>201</v>
      </c>
      <c r="C123" s="6" t="s">
        <v>202</v>
      </c>
      <c r="D123" s="1">
        <v>56.407868000000001</v>
      </c>
      <c r="E123" s="1">
        <v>-3.4438840000000002</v>
      </c>
      <c r="F123" t="s">
        <v>203</v>
      </c>
      <c r="G123" t="s">
        <v>11</v>
      </c>
      <c r="H123">
        <v>22</v>
      </c>
    </row>
    <row r="124" spans="1:8" x14ac:dyDescent="0.25">
      <c r="A124" s="2">
        <v>53225</v>
      </c>
      <c r="B124" s="5" t="s">
        <v>204</v>
      </c>
      <c r="C124" s="6" t="s">
        <v>205</v>
      </c>
      <c r="D124" s="1">
        <v>55.986229999999999</v>
      </c>
      <c r="E124" s="1">
        <v>-3.8292199999999998</v>
      </c>
      <c r="F124" s="10" t="s">
        <v>206</v>
      </c>
      <c r="G124" t="s">
        <v>18</v>
      </c>
      <c r="H124">
        <v>7</v>
      </c>
    </row>
    <row r="125" spans="1:8" x14ac:dyDescent="0.25">
      <c r="A125" s="1">
        <v>61931</v>
      </c>
      <c r="B125" s="5" t="s">
        <v>207</v>
      </c>
      <c r="C125" s="6" t="s">
        <v>208</v>
      </c>
      <c r="D125" s="1">
        <v>56.469399000000003</v>
      </c>
      <c r="E125" s="1">
        <v>-2.9475310000000001</v>
      </c>
      <c r="F125" t="s">
        <v>209</v>
      </c>
      <c r="G125" t="s">
        <v>210</v>
      </c>
      <c r="H125">
        <v>7</v>
      </c>
    </row>
    <row r="126" spans="1:8" x14ac:dyDescent="0.25">
      <c r="A126" s="1">
        <v>61932</v>
      </c>
      <c r="B126" s="5" t="s">
        <v>207</v>
      </c>
      <c r="C126" s="6" t="s">
        <v>208</v>
      </c>
      <c r="D126" s="1">
        <v>56.469433000000002</v>
      </c>
      <c r="E126" s="1">
        <v>-2.9466920000000001</v>
      </c>
      <c r="F126" t="s">
        <v>209</v>
      </c>
      <c r="G126" t="s">
        <v>210</v>
      </c>
      <c r="H126">
        <v>7</v>
      </c>
    </row>
    <row r="127" spans="1:8" x14ac:dyDescent="0.25">
      <c r="A127" s="2">
        <v>52770</v>
      </c>
      <c r="B127" s="5" t="s">
        <v>211</v>
      </c>
      <c r="C127" s="6" t="s">
        <v>212</v>
      </c>
      <c r="D127" s="1">
        <v>56.134010000000004</v>
      </c>
      <c r="E127" s="1">
        <v>-4.1497200000000003</v>
      </c>
      <c r="F127" t="s">
        <v>213</v>
      </c>
      <c r="G127" t="s">
        <v>18</v>
      </c>
      <c r="H127">
        <v>7</v>
      </c>
    </row>
    <row r="128" spans="1:8" x14ac:dyDescent="0.25">
      <c r="A128" s="2">
        <v>51443</v>
      </c>
      <c r="B128" s="5" t="s">
        <v>214</v>
      </c>
      <c r="C128" s="6" t="s">
        <v>215</v>
      </c>
      <c r="D128" s="1">
        <v>55.079639999999998</v>
      </c>
      <c r="E128" s="1">
        <v>-2.9527800000000002</v>
      </c>
      <c r="F128" t="s">
        <v>216</v>
      </c>
      <c r="G128" t="s">
        <v>18</v>
      </c>
      <c r="H128">
        <v>7</v>
      </c>
    </row>
    <row r="129" spans="1:8" x14ac:dyDescent="0.25">
      <c r="A129" s="2">
        <v>53061</v>
      </c>
      <c r="B129" s="5" t="s">
        <v>217</v>
      </c>
      <c r="C129" s="6" t="s">
        <v>218</v>
      </c>
      <c r="D129" s="1">
        <v>56.893058000000003</v>
      </c>
      <c r="E129" s="1">
        <v>-2.3897149999999998</v>
      </c>
      <c r="F129" s="10" t="s">
        <v>219</v>
      </c>
      <c r="G129" t="s">
        <v>11</v>
      </c>
      <c r="H129">
        <v>22</v>
      </c>
    </row>
    <row r="130" spans="1:8" x14ac:dyDescent="0.25">
      <c r="A130" s="2">
        <v>53062</v>
      </c>
      <c r="B130" s="5" t="s">
        <v>217</v>
      </c>
      <c r="C130" s="6" t="s">
        <v>218</v>
      </c>
      <c r="D130" s="1">
        <v>56.893089000000003</v>
      </c>
      <c r="E130" s="1">
        <v>-2.3898470000000001</v>
      </c>
      <c r="F130" s="10" t="s">
        <v>219</v>
      </c>
      <c r="G130" t="s">
        <v>11</v>
      </c>
      <c r="H130">
        <v>22</v>
      </c>
    </row>
    <row r="131" spans="1:8" x14ac:dyDescent="0.25">
      <c r="A131" s="2" t="s">
        <v>220</v>
      </c>
      <c r="B131" s="5" t="s">
        <v>221</v>
      </c>
      <c r="C131" s="6" t="s">
        <v>222</v>
      </c>
      <c r="D131" s="1">
        <v>55.924500000000002</v>
      </c>
      <c r="E131" s="1">
        <v>-3.3031299999999999</v>
      </c>
      <c r="F131" t="s">
        <v>223</v>
      </c>
      <c r="G131" t="s">
        <v>11</v>
      </c>
      <c r="H131">
        <v>22</v>
      </c>
    </row>
    <row r="132" spans="1:8" x14ac:dyDescent="0.25">
      <c r="A132" s="2" t="s">
        <v>224</v>
      </c>
      <c r="B132" s="5" t="s">
        <v>221</v>
      </c>
      <c r="C132" s="6" t="s">
        <v>222</v>
      </c>
      <c r="D132" s="1">
        <v>55.924709999999997</v>
      </c>
      <c r="E132" s="1">
        <v>-3.30341</v>
      </c>
      <c r="F132" t="s">
        <v>223</v>
      </c>
      <c r="G132" t="s">
        <v>11</v>
      </c>
      <c r="H132">
        <v>22</v>
      </c>
    </row>
    <row r="133" spans="1:8" x14ac:dyDescent="0.25">
      <c r="A133" s="2">
        <v>50872</v>
      </c>
      <c r="B133" s="5" t="s">
        <v>225</v>
      </c>
      <c r="C133" s="6" t="s">
        <v>226</v>
      </c>
      <c r="D133" s="1">
        <v>56.121949999999998</v>
      </c>
      <c r="E133" s="1">
        <v>-3.7787099999999998</v>
      </c>
      <c r="F133" s="10" t="s">
        <v>227</v>
      </c>
      <c r="G133" t="s">
        <v>11</v>
      </c>
      <c r="H133">
        <v>22</v>
      </c>
    </row>
    <row r="134" spans="1:8" x14ac:dyDescent="0.25">
      <c r="A134" s="2">
        <v>50663</v>
      </c>
      <c r="B134" s="5" t="s">
        <v>228</v>
      </c>
      <c r="C134" s="6" t="s">
        <v>229</v>
      </c>
      <c r="D134" s="1">
        <v>56.6449</v>
      </c>
      <c r="E134" s="1">
        <v>-2.8856999999999999</v>
      </c>
      <c r="F134" t="s">
        <v>230</v>
      </c>
      <c r="G134" t="s">
        <v>18</v>
      </c>
      <c r="H134">
        <v>7</v>
      </c>
    </row>
    <row r="135" spans="1:8" x14ac:dyDescent="0.25">
      <c r="A135" s="2">
        <v>60165</v>
      </c>
      <c r="B135" s="5" t="s">
        <v>231</v>
      </c>
      <c r="C135" s="6" t="s">
        <v>232</v>
      </c>
      <c r="D135" s="1">
        <v>56.1196969997469</v>
      </c>
      <c r="E135" s="1">
        <v>-3.80271098782204</v>
      </c>
      <c r="F135" t="s">
        <v>233</v>
      </c>
      <c r="G135" t="s">
        <v>18</v>
      </c>
      <c r="H135">
        <v>7</v>
      </c>
    </row>
    <row r="136" spans="1:8" x14ac:dyDescent="0.25">
      <c r="A136" s="2">
        <v>51084</v>
      </c>
      <c r="B136" s="5" t="s">
        <v>234</v>
      </c>
      <c r="C136" s="6" t="s">
        <v>235</v>
      </c>
      <c r="D136" s="1">
        <v>56.134239999999998</v>
      </c>
      <c r="E136" s="1">
        <v>-3.8363200000000002</v>
      </c>
      <c r="F136" t="s">
        <v>233</v>
      </c>
      <c r="G136" t="s">
        <v>18</v>
      </c>
      <c r="H136">
        <v>7</v>
      </c>
    </row>
    <row r="137" spans="1:8" x14ac:dyDescent="0.25">
      <c r="A137" s="2">
        <v>52178</v>
      </c>
      <c r="B137" s="5" t="s">
        <v>236</v>
      </c>
      <c r="C137" s="6" t="s">
        <v>237</v>
      </c>
      <c r="D137" s="1">
        <v>56.160367999999998</v>
      </c>
      <c r="E137" s="1">
        <v>-3.6722939999999999</v>
      </c>
      <c r="F137" t="s">
        <v>233</v>
      </c>
      <c r="G137" t="s">
        <v>18</v>
      </c>
      <c r="H137">
        <v>7</v>
      </c>
    </row>
    <row r="138" spans="1:8" x14ac:dyDescent="0.25">
      <c r="A138" s="2">
        <v>60666</v>
      </c>
      <c r="B138" s="5" t="s">
        <v>238</v>
      </c>
      <c r="C138" s="6" t="s">
        <v>239</v>
      </c>
      <c r="D138" s="1">
        <v>56.187660999999999</v>
      </c>
      <c r="E138" s="1">
        <v>-3.6134149999999998</v>
      </c>
      <c r="F138" t="s">
        <v>233</v>
      </c>
      <c r="G138" t="s">
        <v>11</v>
      </c>
      <c r="H138">
        <v>22</v>
      </c>
    </row>
    <row r="139" spans="1:8" x14ac:dyDescent="0.25">
      <c r="A139" s="2">
        <v>52182</v>
      </c>
      <c r="B139" s="5" t="s">
        <v>240</v>
      </c>
      <c r="C139" s="6" t="s">
        <v>241</v>
      </c>
      <c r="D139" s="1">
        <v>56.162067999999998</v>
      </c>
      <c r="E139" s="1">
        <v>-3.6692049999999998</v>
      </c>
      <c r="F139" t="s">
        <v>233</v>
      </c>
      <c r="G139" t="s">
        <v>35</v>
      </c>
      <c r="H139">
        <v>50</v>
      </c>
    </row>
    <row r="140" spans="1:8" x14ac:dyDescent="0.25">
      <c r="A140" s="2">
        <v>61688</v>
      </c>
      <c r="B140" t="s">
        <v>242</v>
      </c>
      <c r="C140" s="6" t="s">
        <v>243</v>
      </c>
      <c r="D140" s="1">
        <v>56.132762999999997</v>
      </c>
      <c r="E140" s="1">
        <v>-3.8418009999999998</v>
      </c>
      <c r="F140" t="s">
        <v>233</v>
      </c>
      <c r="G140" t="s">
        <v>11</v>
      </c>
      <c r="H140">
        <v>22</v>
      </c>
    </row>
    <row r="141" spans="1:8" x14ac:dyDescent="0.25">
      <c r="A141" s="2">
        <v>54323</v>
      </c>
      <c r="B141" s="5" t="s">
        <v>244</v>
      </c>
      <c r="C141" s="6" t="s">
        <v>245</v>
      </c>
      <c r="D141" s="1">
        <v>56.152874500000003</v>
      </c>
      <c r="E141" s="1">
        <v>-3.7950116999999999</v>
      </c>
      <c r="F141" t="s">
        <v>233</v>
      </c>
      <c r="G141" t="s">
        <v>11</v>
      </c>
      <c r="H141">
        <v>22</v>
      </c>
    </row>
    <row r="142" spans="1:8" x14ac:dyDescent="0.25">
      <c r="A142" s="2">
        <v>51075</v>
      </c>
      <c r="B142" s="5" t="s">
        <v>246</v>
      </c>
      <c r="C142" s="6" t="s">
        <v>247</v>
      </c>
      <c r="D142" s="1">
        <v>56.152880000000003</v>
      </c>
      <c r="E142" s="1">
        <v>-3.7397100000000001</v>
      </c>
      <c r="F142" t="s">
        <v>233</v>
      </c>
      <c r="G142" t="s">
        <v>11</v>
      </c>
      <c r="H142">
        <v>22</v>
      </c>
    </row>
    <row r="143" spans="1:8" x14ac:dyDescent="0.25">
      <c r="A143" s="2">
        <v>52183</v>
      </c>
      <c r="B143" s="5" t="s">
        <v>248</v>
      </c>
      <c r="C143" s="6" t="s">
        <v>249</v>
      </c>
      <c r="D143" s="1">
        <v>56.140140000000002</v>
      </c>
      <c r="E143" s="1">
        <v>-3.8136899999999998</v>
      </c>
      <c r="F143" t="s">
        <v>233</v>
      </c>
      <c r="G143" t="s">
        <v>18</v>
      </c>
      <c r="H143">
        <v>7</v>
      </c>
    </row>
    <row r="144" spans="1:8" x14ac:dyDescent="0.25">
      <c r="A144" s="2">
        <v>54318</v>
      </c>
      <c r="B144" s="5" t="s">
        <v>250</v>
      </c>
      <c r="C144" s="6" t="s">
        <v>251</v>
      </c>
      <c r="D144" s="1">
        <v>56.115499999999997</v>
      </c>
      <c r="E144" s="1">
        <v>-3.7861600000000002</v>
      </c>
      <c r="F144" t="s">
        <v>233</v>
      </c>
      <c r="G144" t="s">
        <v>18</v>
      </c>
      <c r="H144">
        <v>7</v>
      </c>
    </row>
    <row r="145" spans="1:8" x14ac:dyDescent="0.25">
      <c r="A145" s="2">
        <v>60665</v>
      </c>
      <c r="B145" s="5" t="s">
        <v>252</v>
      </c>
      <c r="C145" s="6" t="s">
        <v>253</v>
      </c>
      <c r="D145" s="1">
        <v>56.116748000000001</v>
      </c>
      <c r="E145" s="1">
        <v>-3.7967620000000002</v>
      </c>
      <c r="F145" t="s">
        <v>233</v>
      </c>
      <c r="G145" t="s">
        <v>11</v>
      </c>
      <c r="H145">
        <v>22</v>
      </c>
    </row>
    <row r="146" spans="1:8" x14ac:dyDescent="0.25">
      <c r="A146" s="2">
        <v>52917</v>
      </c>
      <c r="B146" s="5" t="s">
        <v>254</v>
      </c>
      <c r="C146" s="6" t="s">
        <v>255</v>
      </c>
      <c r="D146" s="1">
        <v>56.126600000000003</v>
      </c>
      <c r="E146" s="1">
        <v>-3.7829799999999998</v>
      </c>
      <c r="F146" t="s">
        <v>233</v>
      </c>
      <c r="G146" t="s">
        <v>35</v>
      </c>
      <c r="H146">
        <v>50</v>
      </c>
    </row>
    <row r="147" spans="1:8" x14ac:dyDescent="0.25">
      <c r="A147" s="2">
        <v>52181</v>
      </c>
      <c r="B147" s="5" t="s">
        <v>256</v>
      </c>
      <c r="C147" s="6" t="s">
        <v>257</v>
      </c>
      <c r="D147" s="1">
        <v>56.142175999999999</v>
      </c>
      <c r="E147" s="1">
        <v>-3.7394889999999998</v>
      </c>
      <c r="F147" t="s">
        <v>233</v>
      </c>
      <c r="G147" t="s">
        <v>11</v>
      </c>
      <c r="H147">
        <v>22</v>
      </c>
    </row>
    <row r="148" spans="1:8" x14ac:dyDescent="0.25">
      <c r="A148" s="2">
        <v>51430</v>
      </c>
      <c r="B148" s="5" t="s">
        <v>258</v>
      </c>
      <c r="C148" s="6" t="s">
        <v>259</v>
      </c>
      <c r="D148" s="1">
        <v>56.15222</v>
      </c>
      <c r="E148" s="1">
        <v>-3.8006700000000002</v>
      </c>
      <c r="F148" s="15" t="s">
        <v>233</v>
      </c>
      <c r="G148" t="s">
        <v>11</v>
      </c>
      <c r="H148">
        <v>22</v>
      </c>
    </row>
    <row r="149" spans="1:8" x14ac:dyDescent="0.25">
      <c r="A149" s="2">
        <v>52179</v>
      </c>
      <c r="B149" s="5" t="s">
        <v>260</v>
      </c>
      <c r="C149" s="6" t="s">
        <v>261</v>
      </c>
      <c r="D149" s="1">
        <v>56.116515</v>
      </c>
      <c r="E149" s="1">
        <v>-3.7897240000000001</v>
      </c>
      <c r="F149" t="s">
        <v>233</v>
      </c>
      <c r="G149" t="s">
        <v>35</v>
      </c>
      <c r="H149">
        <v>50</v>
      </c>
    </row>
    <row r="150" spans="1:8" x14ac:dyDescent="0.25">
      <c r="A150" s="2">
        <v>50218</v>
      </c>
      <c r="B150" s="5" t="s">
        <v>262</v>
      </c>
      <c r="C150" s="6" t="s">
        <v>263</v>
      </c>
      <c r="D150" s="1">
        <v>56.112650000000002</v>
      </c>
      <c r="E150" s="1">
        <v>-3.7905099999999998</v>
      </c>
      <c r="F150" t="s">
        <v>233</v>
      </c>
      <c r="G150" t="s">
        <v>18</v>
      </c>
      <c r="H150">
        <v>7</v>
      </c>
    </row>
    <row r="151" spans="1:8" x14ac:dyDescent="0.25">
      <c r="A151" s="2">
        <v>50224</v>
      </c>
      <c r="B151" s="5" t="s">
        <v>262</v>
      </c>
      <c r="C151" s="6" t="s">
        <v>263</v>
      </c>
      <c r="D151" s="1">
        <v>56.112650000000002</v>
      </c>
      <c r="E151" s="1">
        <v>-3.7905099999999998</v>
      </c>
      <c r="F151" t="s">
        <v>233</v>
      </c>
      <c r="G151" t="s">
        <v>18</v>
      </c>
      <c r="H151">
        <v>7</v>
      </c>
    </row>
    <row r="152" spans="1:8" x14ac:dyDescent="0.25">
      <c r="A152" s="2">
        <v>50226</v>
      </c>
      <c r="B152" s="5" t="s">
        <v>262</v>
      </c>
      <c r="C152" s="6" t="s">
        <v>263</v>
      </c>
      <c r="D152" s="1">
        <v>56.112650000000002</v>
      </c>
      <c r="E152" s="1">
        <v>-3.7905099999999998</v>
      </c>
      <c r="F152" t="s">
        <v>233</v>
      </c>
      <c r="G152" t="s">
        <v>18</v>
      </c>
      <c r="H152">
        <v>7</v>
      </c>
    </row>
    <row r="153" spans="1:8" x14ac:dyDescent="0.25">
      <c r="A153" s="2">
        <v>54319</v>
      </c>
      <c r="B153" s="5" t="s">
        <v>264</v>
      </c>
      <c r="C153" s="6" t="s">
        <v>251</v>
      </c>
      <c r="D153" s="1">
        <v>56.112900000000003</v>
      </c>
      <c r="E153" s="1">
        <v>-3.80837</v>
      </c>
      <c r="F153" t="s">
        <v>233</v>
      </c>
      <c r="G153" t="s">
        <v>11</v>
      </c>
      <c r="H153">
        <v>22</v>
      </c>
    </row>
    <row r="154" spans="1:8" x14ac:dyDescent="0.25">
      <c r="A154" s="2">
        <v>62953</v>
      </c>
      <c r="B154" s="5" t="s">
        <v>265</v>
      </c>
      <c r="C154" s="6" t="s">
        <v>266</v>
      </c>
      <c r="D154" s="1">
        <v>56.120397699999998</v>
      </c>
      <c r="E154" s="1">
        <v>-3.7968354999999998</v>
      </c>
      <c r="F154" t="s">
        <v>233</v>
      </c>
      <c r="G154" t="s">
        <v>210</v>
      </c>
      <c r="H154">
        <v>7</v>
      </c>
    </row>
    <row r="155" spans="1:8" x14ac:dyDescent="0.25">
      <c r="A155" s="2">
        <v>60645</v>
      </c>
      <c r="B155" s="5" t="s">
        <v>267</v>
      </c>
      <c r="C155" s="6" t="s">
        <v>268</v>
      </c>
      <c r="D155" s="1">
        <v>56.113408</v>
      </c>
      <c r="E155" s="1">
        <v>-3.7928139999999999</v>
      </c>
      <c r="F155" t="s">
        <v>269</v>
      </c>
      <c r="G155" t="s">
        <v>18</v>
      </c>
      <c r="H155">
        <v>7</v>
      </c>
    </row>
    <row r="156" spans="1:8" x14ac:dyDescent="0.25">
      <c r="A156" s="2">
        <v>60646</v>
      </c>
      <c r="B156" s="5" t="s">
        <v>270</v>
      </c>
      <c r="C156" s="6" t="s">
        <v>268</v>
      </c>
      <c r="D156" s="1">
        <v>56.113416000000001</v>
      </c>
      <c r="E156" s="1">
        <v>-3.7929339999999998</v>
      </c>
      <c r="F156" t="s">
        <v>269</v>
      </c>
      <c r="G156" t="s">
        <v>18</v>
      </c>
      <c r="H156">
        <v>7</v>
      </c>
    </row>
    <row r="157" spans="1:8" x14ac:dyDescent="0.25">
      <c r="A157" s="2">
        <v>60647</v>
      </c>
      <c r="B157" s="5" t="s">
        <v>270</v>
      </c>
      <c r="C157" s="6" t="s">
        <v>268</v>
      </c>
      <c r="D157" s="1">
        <v>56.113458000000001</v>
      </c>
      <c r="E157" s="1">
        <v>-3.79305</v>
      </c>
      <c r="F157" t="s">
        <v>269</v>
      </c>
      <c r="G157" t="s">
        <v>18</v>
      </c>
      <c r="H157">
        <v>7</v>
      </c>
    </row>
    <row r="158" spans="1:8" x14ac:dyDescent="0.25">
      <c r="A158" s="2">
        <v>62227</v>
      </c>
      <c r="B158" s="5" t="s">
        <v>271</v>
      </c>
      <c r="C158" s="6" t="s">
        <v>272</v>
      </c>
      <c r="D158" s="1">
        <v>56.126629000000001</v>
      </c>
      <c r="E158" s="1">
        <v>-3.7522509999999998</v>
      </c>
      <c r="F158" t="s">
        <v>233</v>
      </c>
      <c r="G158" t="s">
        <v>119</v>
      </c>
      <c r="H158">
        <v>22</v>
      </c>
    </row>
    <row r="159" spans="1:8" x14ac:dyDescent="0.25">
      <c r="A159" s="2">
        <v>52682</v>
      </c>
      <c r="B159" s="5" t="s">
        <v>273</v>
      </c>
      <c r="C159" s="6" t="s">
        <v>274</v>
      </c>
      <c r="D159" s="1">
        <v>56.107199999999999</v>
      </c>
      <c r="E159" s="1">
        <v>-3.7506699999999999</v>
      </c>
      <c r="F159" s="10" t="s">
        <v>233</v>
      </c>
      <c r="G159" t="s">
        <v>18</v>
      </c>
      <c r="H159">
        <v>7</v>
      </c>
    </row>
    <row r="160" spans="1:8" x14ac:dyDescent="0.25">
      <c r="A160" s="2">
        <v>51074</v>
      </c>
      <c r="B160" s="5" t="s">
        <v>275</v>
      </c>
      <c r="C160" s="6" t="s">
        <v>276</v>
      </c>
      <c r="D160" s="1">
        <v>56.15128</v>
      </c>
      <c r="E160" s="1">
        <v>-3.8517600000000001</v>
      </c>
      <c r="F160" t="s">
        <v>233</v>
      </c>
      <c r="G160" t="s">
        <v>11</v>
      </c>
      <c r="H160">
        <v>22</v>
      </c>
    </row>
    <row r="161" spans="1:8" x14ac:dyDescent="0.25">
      <c r="A161" s="2">
        <v>61601</v>
      </c>
      <c r="B161" s="5" t="s">
        <v>277</v>
      </c>
      <c r="C161" s="6" t="s">
        <v>278</v>
      </c>
      <c r="D161" s="1">
        <v>56.151288600000001</v>
      </c>
      <c r="E161" s="1">
        <v>-3.8517138000000002</v>
      </c>
      <c r="F161" t="s">
        <v>233</v>
      </c>
      <c r="G161" t="s">
        <v>35</v>
      </c>
      <c r="H161">
        <v>50</v>
      </c>
    </row>
    <row r="162" spans="1:8" x14ac:dyDescent="0.25">
      <c r="A162" s="2">
        <v>51073</v>
      </c>
      <c r="B162" s="5" t="s">
        <v>279</v>
      </c>
      <c r="C162" s="6" t="s">
        <v>241</v>
      </c>
      <c r="D162" s="1">
        <v>56.162120000000002</v>
      </c>
      <c r="E162" s="1">
        <v>-3.66913</v>
      </c>
      <c r="F162" t="s">
        <v>233</v>
      </c>
      <c r="G162" t="s">
        <v>11</v>
      </c>
      <c r="H162">
        <v>22</v>
      </c>
    </row>
    <row r="163" spans="1:8" x14ac:dyDescent="0.25">
      <c r="A163" s="2">
        <v>61202</v>
      </c>
      <c r="B163" s="5" t="s">
        <v>280</v>
      </c>
      <c r="C163" s="6" t="s">
        <v>281</v>
      </c>
      <c r="D163" s="1">
        <v>56.117303</v>
      </c>
      <c r="E163" s="1">
        <v>-3.8069419999999998</v>
      </c>
      <c r="F163" t="s">
        <v>233</v>
      </c>
      <c r="G163" t="s">
        <v>18</v>
      </c>
      <c r="H163">
        <v>7</v>
      </c>
    </row>
    <row r="164" spans="1:8" x14ac:dyDescent="0.25">
      <c r="A164" s="2">
        <v>61691</v>
      </c>
      <c r="B164" s="5" t="s">
        <v>282</v>
      </c>
      <c r="C164" s="6" t="s">
        <v>283</v>
      </c>
      <c r="D164" s="1">
        <v>56.112807999735303</v>
      </c>
      <c r="E164" s="1">
        <v>-3.7560029877853101</v>
      </c>
      <c r="F164" t="s">
        <v>233</v>
      </c>
      <c r="G164" t="s">
        <v>11</v>
      </c>
      <c r="H164">
        <v>22</v>
      </c>
    </row>
    <row r="165" spans="1:8" x14ac:dyDescent="0.25">
      <c r="A165" s="2">
        <v>51223</v>
      </c>
      <c r="B165" s="5" t="s">
        <v>284</v>
      </c>
      <c r="C165" s="6" t="s">
        <v>263</v>
      </c>
      <c r="D165" s="1">
        <v>56.1126</v>
      </c>
      <c r="E165" s="1">
        <v>-3.7892700000000001</v>
      </c>
      <c r="F165" t="s">
        <v>233</v>
      </c>
      <c r="G165" t="s">
        <v>35</v>
      </c>
      <c r="H165">
        <v>50</v>
      </c>
    </row>
    <row r="166" spans="1:8" x14ac:dyDescent="0.25">
      <c r="A166" s="2">
        <v>61201</v>
      </c>
      <c r="B166" s="5" t="s">
        <v>233</v>
      </c>
      <c r="C166" s="6" t="s">
        <v>285</v>
      </c>
      <c r="D166" s="1">
        <v>56.136498000000003</v>
      </c>
      <c r="E166" s="1">
        <v>-3.7712590000000001</v>
      </c>
      <c r="F166" t="s">
        <v>233</v>
      </c>
      <c r="G166" t="s">
        <v>18</v>
      </c>
      <c r="H166">
        <v>7</v>
      </c>
    </row>
    <row r="167" spans="1:8" x14ac:dyDescent="0.25">
      <c r="A167" s="2">
        <v>50220</v>
      </c>
      <c r="B167" s="5" t="s">
        <v>286</v>
      </c>
      <c r="C167" s="6" t="s">
        <v>263</v>
      </c>
      <c r="D167" s="1">
        <v>56.113669999999999</v>
      </c>
      <c r="E167" s="1">
        <v>-3.79088</v>
      </c>
      <c r="F167" t="s">
        <v>233</v>
      </c>
      <c r="G167" t="s">
        <v>18</v>
      </c>
      <c r="H167">
        <v>7</v>
      </c>
    </row>
    <row r="168" spans="1:8" x14ac:dyDescent="0.25">
      <c r="A168" s="2">
        <v>50222</v>
      </c>
      <c r="B168" s="5" t="s">
        <v>286</v>
      </c>
      <c r="C168" s="6" t="s">
        <v>263</v>
      </c>
      <c r="D168" s="1">
        <v>56.113669999999999</v>
      </c>
      <c r="E168" s="1">
        <v>-3.79088</v>
      </c>
      <c r="F168" t="s">
        <v>233</v>
      </c>
      <c r="G168" t="s">
        <v>18</v>
      </c>
      <c r="H168">
        <v>7</v>
      </c>
    </row>
    <row r="169" spans="1:8" x14ac:dyDescent="0.25">
      <c r="A169" s="2">
        <v>62218</v>
      </c>
      <c r="B169" s="5" t="s">
        <v>287</v>
      </c>
      <c r="C169" s="6" t="s">
        <v>288</v>
      </c>
      <c r="D169" s="1">
        <v>56.111763000000003</v>
      </c>
      <c r="E169" s="1">
        <v>-3.7902830000000001</v>
      </c>
      <c r="F169" t="s">
        <v>233</v>
      </c>
      <c r="G169" t="s">
        <v>119</v>
      </c>
      <c r="H169">
        <v>22</v>
      </c>
    </row>
    <row r="170" spans="1:8" x14ac:dyDescent="0.25">
      <c r="A170" s="2">
        <v>52249</v>
      </c>
      <c r="B170" s="5" t="s">
        <v>289</v>
      </c>
      <c r="C170" s="6" t="s">
        <v>290</v>
      </c>
      <c r="D170" s="1">
        <v>56.153357999999997</v>
      </c>
      <c r="E170" s="1">
        <v>-3.7480850000000001</v>
      </c>
      <c r="F170" t="s">
        <v>233</v>
      </c>
      <c r="G170" t="s">
        <v>11</v>
      </c>
      <c r="H170">
        <v>22</v>
      </c>
    </row>
    <row r="171" spans="1:8" ht="15.75" x14ac:dyDescent="0.3">
      <c r="A171" s="2">
        <v>50527</v>
      </c>
      <c r="B171" s="5" t="s">
        <v>291</v>
      </c>
      <c r="C171" s="6" t="s">
        <v>292</v>
      </c>
      <c r="D171" s="16">
        <v>55.797899999999998</v>
      </c>
      <c r="E171" s="1">
        <v>-4.6197027000000004</v>
      </c>
      <c r="F171" t="s">
        <v>293</v>
      </c>
      <c r="G171" t="s">
        <v>11</v>
      </c>
      <c r="H171">
        <v>22</v>
      </c>
    </row>
    <row r="172" spans="1:8" x14ac:dyDescent="0.25">
      <c r="A172" s="2">
        <v>53172</v>
      </c>
      <c r="B172" s="5" t="s">
        <v>294</v>
      </c>
      <c r="C172" s="6" t="s">
        <v>295</v>
      </c>
      <c r="D172" s="1">
        <v>55.842799999999997</v>
      </c>
      <c r="E172" s="1">
        <v>-4.2539699999999998</v>
      </c>
      <c r="F172" s="10" t="s">
        <v>296</v>
      </c>
      <c r="G172" t="s">
        <v>18</v>
      </c>
      <c r="H172">
        <v>7</v>
      </c>
    </row>
    <row r="173" spans="1:8" x14ac:dyDescent="0.25">
      <c r="A173" s="2">
        <v>53173</v>
      </c>
      <c r="B173" s="5" t="s">
        <v>294</v>
      </c>
      <c r="C173" s="6" t="s">
        <v>295</v>
      </c>
      <c r="D173" s="1">
        <v>55.842820000000003</v>
      </c>
      <c r="E173" s="1">
        <v>-4.2538879999999999</v>
      </c>
      <c r="F173" s="10" t="s">
        <v>296</v>
      </c>
      <c r="G173" t="s">
        <v>18</v>
      </c>
      <c r="H173">
        <v>7</v>
      </c>
    </row>
    <row r="174" spans="1:8" x14ac:dyDescent="0.25">
      <c r="A174" s="2">
        <v>53174</v>
      </c>
      <c r="B174" s="5" t="s">
        <v>294</v>
      </c>
      <c r="C174" s="6" t="s">
        <v>295</v>
      </c>
      <c r="D174" s="1">
        <v>55.842812000000002</v>
      </c>
      <c r="E174" s="1">
        <v>-4.2538070000000001</v>
      </c>
      <c r="F174" s="10" t="s">
        <v>296</v>
      </c>
      <c r="G174" t="s">
        <v>18</v>
      </c>
      <c r="H174">
        <v>7</v>
      </c>
    </row>
    <row r="175" spans="1:8" x14ac:dyDescent="0.25">
      <c r="A175" s="2">
        <v>53175</v>
      </c>
      <c r="B175" s="5" t="s">
        <v>294</v>
      </c>
      <c r="C175" s="6" t="s">
        <v>295</v>
      </c>
      <c r="D175" s="1">
        <v>55.842807000000001</v>
      </c>
      <c r="E175" s="1">
        <v>-4.2537079999999996</v>
      </c>
      <c r="F175" s="10" t="s">
        <v>296</v>
      </c>
      <c r="G175" t="s">
        <v>18</v>
      </c>
      <c r="H175">
        <v>7</v>
      </c>
    </row>
    <row r="176" spans="1:8" x14ac:dyDescent="0.25">
      <c r="A176" s="2">
        <v>53176</v>
      </c>
      <c r="B176" s="5" t="s">
        <v>294</v>
      </c>
      <c r="C176" s="6" t="s">
        <v>295</v>
      </c>
      <c r="D176" s="1">
        <v>55.842796999999997</v>
      </c>
      <c r="E176" s="1">
        <v>-4.2535769999999999</v>
      </c>
      <c r="F176" s="10" t="s">
        <v>296</v>
      </c>
      <c r="G176" t="s">
        <v>18</v>
      </c>
      <c r="H176">
        <v>7</v>
      </c>
    </row>
    <row r="177" spans="1:8" x14ac:dyDescent="0.25">
      <c r="A177" s="1">
        <v>62407</v>
      </c>
      <c r="B177" t="s">
        <v>297</v>
      </c>
      <c r="C177" t="s">
        <v>298</v>
      </c>
      <c r="D177" s="1">
        <v>55.933647800000003</v>
      </c>
      <c r="E177" s="1">
        <v>-2.3702787999999999</v>
      </c>
      <c r="F177" s="11" t="s">
        <v>297</v>
      </c>
      <c r="G177" s="6" t="s">
        <v>11</v>
      </c>
      <c r="H177" s="17">
        <v>22</v>
      </c>
    </row>
    <row r="178" spans="1:8" x14ac:dyDescent="0.25">
      <c r="A178" s="2">
        <v>51954</v>
      </c>
      <c r="B178" s="5" t="s">
        <v>299</v>
      </c>
      <c r="C178" s="6" t="s">
        <v>300</v>
      </c>
      <c r="D178" s="1">
        <v>56.377609999999997</v>
      </c>
      <c r="E178" s="1">
        <v>-5.47776</v>
      </c>
      <c r="F178" t="s">
        <v>299</v>
      </c>
      <c r="G178" t="s">
        <v>18</v>
      </c>
      <c r="H178">
        <v>7</v>
      </c>
    </row>
    <row r="179" spans="1:8" x14ac:dyDescent="0.25">
      <c r="A179" s="2">
        <v>53368</v>
      </c>
      <c r="B179" s="5" t="s">
        <v>301</v>
      </c>
      <c r="C179" s="6" t="s">
        <v>302</v>
      </c>
      <c r="D179" s="1">
        <v>57.627180000000003</v>
      </c>
      <c r="E179" s="1">
        <v>-6.20573</v>
      </c>
      <c r="F179" s="10" t="s">
        <v>301</v>
      </c>
      <c r="G179" t="s">
        <v>11</v>
      </c>
      <c r="H179">
        <v>22</v>
      </c>
    </row>
    <row r="180" spans="1:8" x14ac:dyDescent="0.25">
      <c r="A180" s="2">
        <v>51310</v>
      </c>
      <c r="B180" s="5" t="s">
        <v>303</v>
      </c>
      <c r="C180" s="6" t="s">
        <v>304</v>
      </c>
      <c r="D180" s="1">
        <v>58.199821</v>
      </c>
      <c r="E180" s="1">
        <v>-7.0127819999999996</v>
      </c>
      <c r="F180" t="s">
        <v>305</v>
      </c>
      <c r="G180" t="s">
        <v>11</v>
      </c>
      <c r="H180">
        <v>22</v>
      </c>
    </row>
    <row r="181" spans="1:8" x14ac:dyDescent="0.25">
      <c r="A181" s="13">
        <v>61785</v>
      </c>
      <c r="B181" s="5" t="s">
        <v>306</v>
      </c>
      <c r="C181" s="6" t="s">
        <v>307</v>
      </c>
      <c r="D181" s="1">
        <v>57.472672000000003</v>
      </c>
      <c r="E181" s="1">
        <v>-7.378749</v>
      </c>
      <c r="F181" t="s">
        <v>305</v>
      </c>
      <c r="G181" t="s">
        <v>35</v>
      </c>
      <c r="H181">
        <v>50</v>
      </c>
    </row>
    <row r="182" spans="1:8" x14ac:dyDescent="0.25">
      <c r="A182" s="13">
        <v>61786</v>
      </c>
      <c r="B182" s="5" t="s">
        <v>306</v>
      </c>
      <c r="C182" s="6" t="s">
        <v>307</v>
      </c>
      <c r="D182" s="1">
        <v>57.472669000000003</v>
      </c>
      <c r="E182" s="1">
        <v>-7.3787010000000004</v>
      </c>
      <c r="F182" t="s">
        <v>305</v>
      </c>
      <c r="G182" t="s">
        <v>35</v>
      </c>
      <c r="H182">
        <v>50</v>
      </c>
    </row>
    <row r="183" spans="1:8" x14ac:dyDescent="0.25">
      <c r="A183" s="2">
        <v>60391</v>
      </c>
      <c r="B183" s="5" t="s">
        <v>308</v>
      </c>
      <c r="C183" s="6" t="s">
        <v>309</v>
      </c>
      <c r="D183" s="1">
        <v>58.208336299999999</v>
      </c>
      <c r="E183" s="1">
        <v>-6.3794648</v>
      </c>
      <c r="F183" t="s">
        <v>305</v>
      </c>
      <c r="G183" t="s">
        <v>35</v>
      </c>
      <c r="H183">
        <v>50</v>
      </c>
    </row>
    <row r="184" spans="1:8" x14ac:dyDescent="0.25">
      <c r="A184" s="2">
        <v>53506</v>
      </c>
      <c r="B184" s="5" t="s">
        <v>310</v>
      </c>
      <c r="C184" s="6" t="s">
        <v>311</v>
      </c>
      <c r="D184" s="1">
        <v>58.208336000000003</v>
      </c>
      <c r="E184" s="1">
        <v>-6.3792949999999999</v>
      </c>
      <c r="F184" t="s">
        <v>305</v>
      </c>
      <c r="G184" t="s">
        <v>11</v>
      </c>
      <c r="H184">
        <v>22</v>
      </c>
    </row>
    <row r="185" spans="1:8" x14ac:dyDescent="0.25">
      <c r="A185" s="2">
        <v>60326</v>
      </c>
      <c r="B185" s="5" t="s">
        <v>312</v>
      </c>
      <c r="C185" s="6" t="s">
        <v>311</v>
      </c>
      <c r="D185" s="1">
        <v>58.208337</v>
      </c>
      <c r="E185" s="1">
        <v>-6.3794658000000002</v>
      </c>
      <c r="F185" t="s">
        <v>305</v>
      </c>
      <c r="G185" t="s">
        <v>35</v>
      </c>
      <c r="H185">
        <v>50</v>
      </c>
    </row>
    <row r="186" spans="1:8" x14ac:dyDescent="0.25">
      <c r="A186" s="1">
        <v>70447</v>
      </c>
      <c r="B186" t="s">
        <v>313</v>
      </c>
      <c r="C186" t="s">
        <v>314</v>
      </c>
      <c r="D186" s="1">
        <v>58.208931</v>
      </c>
      <c r="E186" s="1">
        <v>-6.3791919999999998</v>
      </c>
      <c r="F186" t="s">
        <v>305</v>
      </c>
      <c r="G186" t="s">
        <v>35</v>
      </c>
      <c r="H186">
        <v>50</v>
      </c>
    </row>
    <row r="187" spans="1:8" x14ac:dyDescent="0.25">
      <c r="A187" s="13">
        <v>61779</v>
      </c>
      <c r="B187" s="5" t="s">
        <v>315</v>
      </c>
      <c r="C187" s="6" t="s">
        <v>316</v>
      </c>
      <c r="D187" s="1">
        <v>58.207791</v>
      </c>
      <c r="E187" s="1">
        <v>-6.3875609999999998</v>
      </c>
      <c r="F187" t="s">
        <v>305</v>
      </c>
      <c r="G187" t="s">
        <v>35</v>
      </c>
      <c r="H187">
        <v>50</v>
      </c>
    </row>
    <row r="188" spans="1:8" x14ac:dyDescent="0.25">
      <c r="A188" s="13">
        <v>61780</v>
      </c>
      <c r="B188" s="5" t="s">
        <v>315</v>
      </c>
      <c r="C188" s="6" t="s">
        <v>316</v>
      </c>
      <c r="D188" s="1">
        <v>58.207819000000001</v>
      </c>
      <c r="E188" s="1">
        <v>-6.3875739999999999</v>
      </c>
      <c r="F188" t="s">
        <v>305</v>
      </c>
      <c r="G188" t="s">
        <v>35</v>
      </c>
      <c r="H188">
        <v>50</v>
      </c>
    </row>
    <row r="189" spans="1:8" x14ac:dyDescent="0.25">
      <c r="A189" s="2">
        <v>51311</v>
      </c>
      <c r="B189" s="5" t="s">
        <v>317</v>
      </c>
      <c r="C189" s="6" t="s">
        <v>318</v>
      </c>
      <c r="D189" s="1">
        <v>58.321199999999997</v>
      </c>
      <c r="E189" s="1">
        <v>-6.68689</v>
      </c>
      <c r="F189" t="s">
        <v>305</v>
      </c>
      <c r="G189" t="s">
        <v>11</v>
      </c>
      <c r="H189">
        <v>22</v>
      </c>
    </row>
    <row r="190" spans="1:8" x14ac:dyDescent="0.25">
      <c r="A190" s="1">
        <v>70448</v>
      </c>
      <c r="B190" t="s">
        <v>319</v>
      </c>
      <c r="C190" t="s">
        <v>320</v>
      </c>
      <c r="D190" s="1">
        <v>57.596853000000003</v>
      </c>
      <c r="E190" s="1">
        <v>-7.1572110000000002</v>
      </c>
      <c r="F190" t="s">
        <v>305</v>
      </c>
      <c r="G190" t="s">
        <v>35</v>
      </c>
      <c r="H190">
        <v>50</v>
      </c>
    </row>
    <row r="191" spans="1:8" x14ac:dyDescent="0.25">
      <c r="A191" s="13">
        <v>61893</v>
      </c>
      <c r="B191" s="5" t="s">
        <v>321</v>
      </c>
      <c r="C191" s="6" t="s">
        <v>322</v>
      </c>
      <c r="D191" s="1">
        <v>57.152900000000002</v>
      </c>
      <c r="E191" s="1">
        <v>-7.3083499999999999</v>
      </c>
      <c r="F191" t="s">
        <v>305</v>
      </c>
      <c r="G191" t="s">
        <v>35</v>
      </c>
      <c r="H191">
        <v>50</v>
      </c>
    </row>
    <row r="192" spans="1:8" x14ac:dyDescent="0.25">
      <c r="A192" s="13" t="s">
        <v>323</v>
      </c>
      <c r="B192" s="5" t="s">
        <v>321</v>
      </c>
      <c r="C192" s="6" t="s">
        <v>324</v>
      </c>
      <c r="D192" s="1">
        <v>57.152889999999999</v>
      </c>
      <c r="E192" s="1">
        <v>-7.3083999999999998</v>
      </c>
      <c r="F192" t="s">
        <v>305</v>
      </c>
      <c r="G192" t="s">
        <v>35</v>
      </c>
      <c r="H192">
        <v>50</v>
      </c>
    </row>
    <row r="193" spans="1:8" x14ac:dyDescent="0.25">
      <c r="A193" s="1">
        <v>70446</v>
      </c>
      <c r="B193" t="s">
        <v>325</v>
      </c>
      <c r="C193" t="s">
        <v>326</v>
      </c>
      <c r="D193" s="1">
        <v>57.425130000000003</v>
      </c>
      <c r="E193" s="1">
        <v>-7.3650270000000004</v>
      </c>
      <c r="F193" t="s">
        <v>305</v>
      </c>
      <c r="G193" t="s">
        <v>35</v>
      </c>
      <c r="H193">
        <v>50</v>
      </c>
    </row>
    <row r="194" spans="1:8" x14ac:dyDescent="0.25">
      <c r="A194" s="13">
        <v>61782</v>
      </c>
      <c r="B194" s="18" t="s">
        <v>327</v>
      </c>
      <c r="C194" s="6" t="s">
        <v>328</v>
      </c>
      <c r="D194" s="1">
        <v>57.767273000000003</v>
      </c>
      <c r="E194" s="1">
        <v>-7.0234800000000002</v>
      </c>
      <c r="F194" t="s">
        <v>305</v>
      </c>
      <c r="G194" t="s">
        <v>35</v>
      </c>
      <c r="H194">
        <v>50</v>
      </c>
    </row>
    <row r="195" spans="1:8" x14ac:dyDescent="0.25">
      <c r="A195" s="13">
        <v>61783</v>
      </c>
      <c r="B195" s="18" t="s">
        <v>327</v>
      </c>
      <c r="C195" s="6" t="s">
        <v>328</v>
      </c>
      <c r="D195" s="1">
        <v>57.767296000000002</v>
      </c>
      <c r="E195" s="1">
        <v>-7.0233970000000001</v>
      </c>
      <c r="F195" t="s">
        <v>305</v>
      </c>
      <c r="G195" t="s">
        <v>35</v>
      </c>
      <c r="H195">
        <v>50</v>
      </c>
    </row>
    <row r="196" spans="1:8" x14ac:dyDescent="0.25">
      <c r="A196" s="2">
        <v>61016</v>
      </c>
      <c r="B196" s="5" t="s">
        <v>329</v>
      </c>
      <c r="C196" s="6" t="s">
        <v>330</v>
      </c>
      <c r="D196" s="1">
        <v>58.216174000000002</v>
      </c>
      <c r="E196" s="1">
        <v>-6.3726349999999998</v>
      </c>
      <c r="F196" t="s">
        <v>305</v>
      </c>
      <c r="G196" t="s">
        <v>11</v>
      </c>
      <c r="H196">
        <v>22</v>
      </c>
    </row>
    <row r="197" spans="1:8" x14ac:dyDescent="0.25">
      <c r="A197" s="2">
        <v>61017</v>
      </c>
      <c r="B197" s="5" t="s">
        <v>329</v>
      </c>
      <c r="C197" s="6" t="s">
        <v>330</v>
      </c>
      <c r="D197" s="1">
        <v>58.216174000000002</v>
      </c>
      <c r="E197" s="1">
        <v>-6.3726349999999998</v>
      </c>
      <c r="F197" t="s">
        <v>305</v>
      </c>
      <c r="G197" t="s">
        <v>18</v>
      </c>
      <c r="H197">
        <v>7</v>
      </c>
    </row>
    <row r="198" spans="1:8" x14ac:dyDescent="0.25">
      <c r="A198" s="2">
        <v>50891</v>
      </c>
      <c r="B198" s="5" t="s">
        <v>331</v>
      </c>
      <c r="C198" s="6" t="s">
        <v>332</v>
      </c>
      <c r="D198" s="1">
        <v>58.091549999999998</v>
      </c>
      <c r="E198" s="1">
        <v>-6.6058399999999997</v>
      </c>
      <c r="F198" t="s">
        <v>305</v>
      </c>
      <c r="G198" t="s">
        <v>11</v>
      </c>
      <c r="H198">
        <v>22</v>
      </c>
    </row>
    <row r="199" spans="1:8" x14ac:dyDescent="0.25">
      <c r="A199" s="2">
        <v>50905</v>
      </c>
      <c r="B199" s="5" t="s">
        <v>333</v>
      </c>
      <c r="C199" s="6" t="s">
        <v>334</v>
      </c>
      <c r="D199" s="1">
        <v>57.070883000000002</v>
      </c>
      <c r="E199" s="1">
        <v>-7.3081009999999997</v>
      </c>
      <c r="F199" t="s">
        <v>305</v>
      </c>
      <c r="G199" t="s">
        <v>11</v>
      </c>
      <c r="H199">
        <v>22</v>
      </c>
    </row>
    <row r="200" spans="1:8" x14ac:dyDescent="0.25">
      <c r="A200" s="2">
        <v>50560</v>
      </c>
      <c r="B200" s="5" t="s">
        <v>335</v>
      </c>
      <c r="C200" s="6" t="s">
        <v>336</v>
      </c>
      <c r="D200" s="1">
        <v>57.901530000000001</v>
      </c>
      <c r="E200" s="1">
        <v>-6.8135700000000003</v>
      </c>
      <c r="F200" t="s">
        <v>305</v>
      </c>
      <c r="G200" t="s">
        <v>11</v>
      </c>
      <c r="H200">
        <v>22</v>
      </c>
    </row>
    <row r="201" spans="1:8" x14ac:dyDescent="0.25">
      <c r="A201" s="2">
        <v>50256</v>
      </c>
      <c r="B201" s="5" t="s">
        <v>337</v>
      </c>
      <c r="C201" s="6" t="s">
        <v>338</v>
      </c>
      <c r="D201" s="1">
        <v>58.209130000000002</v>
      </c>
      <c r="E201" s="1">
        <v>-6.3788499999999999</v>
      </c>
      <c r="F201" t="s">
        <v>305</v>
      </c>
      <c r="G201" t="s">
        <v>18</v>
      </c>
      <c r="H201">
        <v>7</v>
      </c>
    </row>
    <row r="202" spans="1:8" x14ac:dyDescent="0.25">
      <c r="A202" s="2">
        <v>50255</v>
      </c>
      <c r="B202" s="5" t="s">
        <v>339</v>
      </c>
      <c r="C202" s="6" t="s">
        <v>340</v>
      </c>
      <c r="D202" s="1">
        <v>56.955080000000002</v>
      </c>
      <c r="E202" s="1">
        <v>-7.4871299999999996</v>
      </c>
      <c r="F202" t="s">
        <v>305</v>
      </c>
      <c r="G202" t="s">
        <v>11</v>
      </c>
      <c r="H202">
        <v>22</v>
      </c>
    </row>
    <row r="203" spans="1:8" x14ac:dyDescent="0.25">
      <c r="A203" s="2">
        <v>53508</v>
      </c>
      <c r="B203" s="5" t="s">
        <v>341</v>
      </c>
      <c r="C203" s="6" t="s">
        <v>342</v>
      </c>
      <c r="D203" s="1">
        <v>58.283352000000001</v>
      </c>
      <c r="E203" s="1">
        <v>-6.7586380000000004</v>
      </c>
      <c r="F203" t="s">
        <v>305</v>
      </c>
      <c r="G203" t="s">
        <v>11</v>
      </c>
      <c r="H203">
        <v>22</v>
      </c>
    </row>
    <row r="204" spans="1:8" x14ac:dyDescent="0.25">
      <c r="A204" s="2">
        <v>52123</v>
      </c>
      <c r="B204" s="5" t="s">
        <v>343</v>
      </c>
      <c r="C204" s="6" t="s">
        <v>344</v>
      </c>
      <c r="D204" s="1">
        <v>57.160229999999999</v>
      </c>
      <c r="E204" s="1">
        <v>-7.3694499999999996</v>
      </c>
      <c r="F204" t="s">
        <v>305</v>
      </c>
      <c r="G204" t="s">
        <v>11</v>
      </c>
      <c r="H204">
        <v>22</v>
      </c>
    </row>
    <row r="205" spans="1:8" x14ac:dyDescent="0.25">
      <c r="A205" s="2">
        <v>53509</v>
      </c>
      <c r="B205" s="5" t="s">
        <v>345</v>
      </c>
      <c r="C205" s="6" t="s">
        <v>307</v>
      </c>
      <c r="D205" s="1">
        <v>57.468249</v>
      </c>
      <c r="E205" s="1">
        <v>-7.3765479999999997</v>
      </c>
      <c r="F205" t="s">
        <v>305</v>
      </c>
      <c r="G205" t="s">
        <v>11</v>
      </c>
      <c r="H205">
        <v>22</v>
      </c>
    </row>
    <row r="206" spans="1:8" x14ac:dyDescent="0.25">
      <c r="A206" s="2">
        <v>50254</v>
      </c>
      <c r="B206" s="5" t="s">
        <v>346</v>
      </c>
      <c r="C206" s="6" t="s">
        <v>307</v>
      </c>
      <c r="D206" s="1">
        <v>57.472720000000002</v>
      </c>
      <c r="E206" s="1">
        <v>-7.3766999999999996</v>
      </c>
      <c r="F206" t="s">
        <v>305</v>
      </c>
      <c r="G206" t="s">
        <v>11</v>
      </c>
      <c r="H206">
        <v>22</v>
      </c>
    </row>
    <row r="207" spans="1:8" ht="15.75" x14ac:dyDescent="0.3">
      <c r="A207" s="2">
        <v>53507</v>
      </c>
      <c r="B207" s="5" t="s">
        <v>347</v>
      </c>
      <c r="C207" s="6" t="s">
        <v>348</v>
      </c>
      <c r="D207" s="16">
        <v>58.278619900000002</v>
      </c>
      <c r="E207" s="16">
        <v>-6.3025073000000003</v>
      </c>
      <c r="F207" t="s">
        <v>305</v>
      </c>
      <c r="G207" t="s">
        <v>11</v>
      </c>
      <c r="H207">
        <v>22</v>
      </c>
    </row>
    <row r="208" spans="1:8" x14ac:dyDescent="0.25">
      <c r="A208" s="2">
        <v>51920</v>
      </c>
      <c r="B208" s="5" t="s">
        <v>349</v>
      </c>
      <c r="C208" s="6" t="s">
        <v>350</v>
      </c>
      <c r="D208" s="1">
        <v>57.250080001262099</v>
      </c>
      <c r="E208" s="1">
        <v>-7.3790499909236003</v>
      </c>
      <c r="F208" s="10" t="s">
        <v>351</v>
      </c>
      <c r="G208" t="s">
        <v>35</v>
      </c>
      <c r="H208">
        <v>50</v>
      </c>
    </row>
    <row r="209" spans="1:8" x14ac:dyDescent="0.25">
      <c r="A209" s="2">
        <v>51715</v>
      </c>
      <c r="B209" s="5" t="s">
        <v>352</v>
      </c>
      <c r="C209" s="6" t="s">
        <v>353</v>
      </c>
      <c r="D209" s="1">
        <v>55.652790000000003</v>
      </c>
      <c r="E209" s="1">
        <v>-3.1771699999999998</v>
      </c>
      <c r="F209" t="s">
        <v>354</v>
      </c>
      <c r="G209" t="s">
        <v>11</v>
      </c>
      <c r="H209">
        <v>22</v>
      </c>
    </row>
    <row r="210" spans="1:8" x14ac:dyDescent="0.25">
      <c r="A210" s="2">
        <v>51716</v>
      </c>
      <c r="B210" s="5" t="s">
        <v>352</v>
      </c>
      <c r="C210" s="6" t="s">
        <v>353</v>
      </c>
      <c r="D210" s="1">
        <v>55.652839999999998</v>
      </c>
      <c r="E210" s="1">
        <v>-3.1769810000000001</v>
      </c>
      <c r="F210" t="s">
        <v>354</v>
      </c>
      <c r="G210" t="s">
        <v>11</v>
      </c>
      <c r="H210">
        <v>22</v>
      </c>
    </row>
    <row r="211" spans="1:8" x14ac:dyDescent="0.25">
      <c r="A211" s="2">
        <v>52602</v>
      </c>
      <c r="B211" s="5" t="s">
        <v>355</v>
      </c>
      <c r="C211" s="6" t="s">
        <v>356</v>
      </c>
      <c r="D211" s="1">
        <v>55.651417000000002</v>
      </c>
      <c r="E211" s="1">
        <v>-3.186194</v>
      </c>
      <c r="F211" t="s">
        <v>354</v>
      </c>
      <c r="G211" t="s">
        <v>35</v>
      </c>
      <c r="H211">
        <v>50</v>
      </c>
    </row>
    <row r="212" spans="1:8" x14ac:dyDescent="0.25">
      <c r="A212" s="2">
        <v>51410</v>
      </c>
      <c r="B212" s="5" t="s">
        <v>357</v>
      </c>
      <c r="C212" s="6" t="s">
        <v>358</v>
      </c>
      <c r="D212" s="1">
        <v>56.38</v>
      </c>
      <c r="E212" s="1">
        <v>-3.8353600000000001</v>
      </c>
      <c r="F212" t="s">
        <v>354</v>
      </c>
      <c r="G212" t="s">
        <v>11</v>
      </c>
      <c r="H212">
        <v>22</v>
      </c>
    </row>
    <row r="213" spans="1:8" x14ac:dyDescent="0.25">
      <c r="A213" s="2">
        <v>51411</v>
      </c>
      <c r="B213" s="5" t="s">
        <v>357</v>
      </c>
      <c r="C213" s="6" t="s">
        <v>358</v>
      </c>
      <c r="D213" s="1">
        <v>56.380054999999999</v>
      </c>
      <c r="E213" s="1">
        <v>-3.8353929999999998</v>
      </c>
      <c r="F213" t="s">
        <v>354</v>
      </c>
      <c r="G213" t="s">
        <v>11</v>
      </c>
      <c r="H213">
        <v>22</v>
      </c>
    </row>
    <row r="214" spans="1:8" x14ac:dyDescent="0.25">
      <c r="A214" s="2">
        <v>50548</v>
      </c>
      <c r="B214" s="5" t="s">
        <v>359</v>
      </c>
      <c r="C214" s="6" t="s">
        <v>360</v>
      </c>
      <c r="D214" s="1">
        <v>56.470399999999998</v>
      </c>
      <c r="E214" s="1">
        <v>-2.9104999999999999</v>
      </c>
      <c r="F214" t="s">
        <v>361</v>
      </c>
      <c r="G214" t="s">
        <v>11</v>
      </c>
      <c r="H214">
        <v>22</v>
      </c>
    </row>
    <row r="215" spans="1:8" x14ac:dyDescent="0.25">
      <c r="A215" s="2">
        <v>50549</v>
      </c>
      <c r="B215" s="5" t="s">
        <v>362</v>
      </c>
      <c r="C215" s="6" t="s">
        <v>363</v>
      </c>
      <c r="D215" s="1">
        <v>56.470799999999997</v>
      </c>
      <c r="E215" s="1">
        <v>-3.0558000000000001</v>
      </c>
      <c r="F215" t="s">
        <v>361</v>
      </c>
      <c r="G215" t="s">
        <v>11</v>
      </c>
      <c r="H215">
        <v>22</v>
      </c>
    </row>
    <row r="216" spans="1:8" x14ac:dyDescent="0.25">
      <c r="A216" s="2">
        <v>60801</v>
      </c>
      <c r="B216" s="5" t="s">
        <v>364</v>
      </c>
      <c r="C216" s="6" t="s">
        <v>365</v>
      </c>
      <c r="D216" s="1">
        <v>57.523000000000003</v>
      </c>
      <c r="E216" s="1">
        <v>-4.4740000000000002</v>
      </c>
      <c r="F216" t="s">
        <v>366</v>
      </c>
      <c r="G216" t="s">
        <v>18</v>
      </c>
      <c r="H216">
        <v>7</v>
      </c>
    </row>
    <row r="217" spans="1:8" x14ac:dyDescent="0.25">
      <c r="A217" s="2">
        <v>50854</v>
      </c>
      <c r="B217" s="5" t="s">
        <v>367</v>
      </c>
      <c r="C217" s="6" t="s">
        <v>368</v>
      </c>
      <c r="D217" s="1">
        <v>55.867789999999999</v>
      </c>
      <c r="E217" s="1">
        <v>-4.3626369</v>
      </c>
      <c r="F217" t="s">
        <v>366</v>
      </c>
      <c r="G217" t="s">
        <v>11</v>
      </c>
      <c r="H217">
        <v>22</v>
      </c>
    </row>
    <row r="218" spans="1:8" x14ac:dyDescent="0.25">
      <c r="A218" s="2">
        <v>60539</v>
      </c>
      <c r="B218" s="5" t="s">
        <v>369</v>
      </c>
      <c r="C218" s="6" t="s">
        <v>370</v>
      </c>
      <c r="D218" s="1">
        <v>58.024250000000002</v>
      </c>
      <c r="E218" s="1">
        <v>-3.8670559999999998</v>
      </c>
      <c r="F218" t="s">
        <v>366</v>
      </c>
      <c r="G218" t="s">
        <v>18</v>
      </c>
      <c r="H218">
        <v>7</v>
      </c>
    </row>
    <row r="219" spans="1:8" x14ac:dyDescent="0.25">
      <c r="A219" s="2">
        <v>60540</v>
      </c>
      <c r="B219" s="5" t="s">
        <v>369</v>
      </c>
      <c r="C219" s="6" t="s">
        <v>370</v>
      </c>
      <c r="D219" s="1">
        <v>58.024250000000002</v>
      </c>
      <c r="E219" s="1">
        <v>-3.8670559999999998</v>
      </c>
      <c r="F219" t="s">
        <v>366</v>
      </c>
      <c r="G219" t="s">
        <v>18</v>
      </c>
      <c r="H219">
        <v>7</v>
      </c>
    </row>
    <row r="220" spans="1:8" x14ac:dyDescent="0.25">
      <c r="A220" s="2">
        <v>61562</v>
      </c>
      <c r="B220" s="5" t="s">
        <v>371</v>
      </c>
      <c r="C220" s="6" t="s">
        <v>372</v>
      </c>
      <c r="D220" s="1">
        <v>55.854177</v>
      </c>
      <c r="E220" s="1">
        <v>-6.1092849999999999</v>
      </c>
      <c r="F220" t="s">
        <v>366</v>
      </c>
      <c r="G220" t="s">
        <v>18</v>
      </c>
      <c r="H220">
        <v>7</v>
      </c>
    </row>
    <row r="221" spans="1:8" x14ac:dyDescent="0.25">
      <c r="A221" s="2">
        <v>53049</v>
      </c>
      <c r="B221" s="5" t="s">
        <v>373</v>
      </c>
      <c r="C221" s="6" t="s">
        <v>374</v>
      </c>
      <c r="D221" s="1">
        <v>57.875979000000001</v>
      </c>
      <c r="E221" s="1">
        <v>-4.0204589999999998</v>
      </c>
      <c r="F221" s="10" t="s">
        <v>375</v>
      </c>
      <c r="G221" t="s">
        <v>18</v>
      </c>
      <c r="H221">
        <v>7</v>
      </c>
    </row>
    <row r="222" spans="1:8" x14ac:dyDescent="0.25">
      <c r="A222" s="2">
        <v>53050</v>
      </c>
      <c r="B222" s="5" t="s">
        <v>376</v>
      </c>
      <c r="C222" s="6" t="s">
        <v>377</v>
      </c>
      <c r="D222" s="1">
        <v>57.879773999999998</v>
      </c>
      <c r="E222" s="1">
        <v>-4.0294309999999998</v>
      </c>
      <c r="F222" s="10" t="s">
        <v>378</v>
      </c>
      <c r="G222" t="s">
        <v>18</v>
      </c>
      <c r="H222">
        <v>7</v>
      </c>
    </row>
    <row r="223" spans="1:8" x14ac:dyDescent="0.25">
      <c r="A223" s="2">
        <v>54248</v>
      </c>
      <c r="B223" s="5" t="s">
        <v>379</v>
      </c>
      <c r="C223" s="6" t="s">
        <v>380</v>
      </c>
      <c r="D223" s="1">
        <v>54.867936</v>
      </c>
      <c r="E223" s="1">
        <v>-4.441122</v>
      </c>
      <c r="F223" s="10" t="s">
        <v>381</v>
      </c>
      <c r="G223" t="s">
        <v>11</v>
      </c>
      <c r="H223">
        <v>22</v>
      </c>
    </row>
    <row r="224" spans="1:8" x14ac:dyDescent="0.25">
      <c r="A224" s="2">
        <v>54249</v>
      </c>
      <c r="B224" s="5" t="s">
        <v>379</v>
      </c>
      <c r="C224" s="6" t="s">
        <v>380</v>
      </c>
      <c r="D224" s="1">
        <v>54.867894999999997</v>
      </c>
      <c r="E224" s="1">
        <v>-4.4410999999999996</v>
      </c>
      <c r="F224" s="10" t="s">
        <v>381</v>
      </c>
      <c r="G224" t="s">
        <v>11</v>
      </c>
      <c r="H224">
        <v>22</v>
      </c>
    </row>
    <row r="225" spans="1:8" x14ac:dyDescent="0.25">
      <c r="A225" s="2">
        <v>54251</v>
      </c>
      <c r="B225" s="5" t="s">
        <v>379</v>
      </c>
      <c r="C225" s="6" t="s">
        <v>380</v>
      </c>
      <c r="D225" s="1">
        <v>54.867806999999999</v>
      </c>
      <c r="E225" s="1">
        <v>-4.4410499999999997</v>
      </c>
      <c r="F225" s="10" t="s">
        <v>381</v>
      </c>
      <c r="G225" t="s">
        <v>11</v>
      </c>
      <c r="H225">
        <v>22</v>
      </c>
    </row>
    <row r="226" spans="1:8" x14ac:dyDescent="0.25">
      <c r="A226" s="2">
        <v>54252</v>
      </c>
      <c r="B226" s="5" t="s">
        <v>379</v>
      </c>
      <c r="C226" s="6" t="s">
        <v>380</v>
      </c>
      <c r="D226" s="1">
        <v>54.867759999999997</v>
      </c>
      <c r="E226" s="1">
        <v>-4.44102</v>
      </c>
      <c r="F226" s="10" t="s">
        <v>381</v>
      </c>
      <c r="G226" t="s">
        <v>18</v>
      </c>
      <c r="H226">
        <v>7</v>
      </c>
    </row>
    <row r="227" spans="1:8" x14ac:dyDescent="0.25">
      <c r="A227" s="2">
        <v>54253</v>
      </c>
      <c r="B227" s="5" t="s">
        <v>379</v>
      </c>
      <c r="C227" s="6" t="s">
        <v>380</v>
      </c>
      <c r="D227" s="1">
        <v>54.867722000000001</v>
      </c>
      <c r="E227" s="1">
        <v>-4.4409929999999997</v>
      </c>
      <c r="F227" s="10" t="s">
        <v>381</v>
      </c>
      <c r="G227" t="s">
        <v>18</v>
      </c>
      <c r="H227">
        <v>7</v>
      </c>
    </row>
    <row r="228" spans="1:8" x14ac:dyDescent="0.25">
      <c r="A228" s="2">
        <v>54254</v>
      </c>
      <c r="B228" s="5" t="s">
        <v>379</v>
      </c>
      <c r="C228" s="6" t="s">
        <v>380</v>
      </c>
      <c r="D228" s="1">
        <v>54.867722000000001</v>
      </c>
      <c r="E228" s="1">
        <v>-4.4409929999999997</v>
      </c>
      <c r="F228" s="10" t="s">
        <v>381</v>
      </c>
      <c r="G228" t="s">
        <v>18</v>
      </c>
      <c r="H228">
        <v>7</v>
      </c>
    </row>
    <row r="229" spans="1:8" x14ac:dyDescent="0.25">
      <c r="A229" s="2">
        <v>54255</v>
      </c>
      <c r="B229" s="5" t="s">
        <v>379</v>
      </c>
      <c r="C229" s="6" t="s">
        <v>380</v>
      </c>
      <c r="D229" s="1">
        <v>54.867649</v>
      </c>
      <c r="E229" s="1">
        <v>-4.4409400000000003</v>
      </c>
      <c r="F229" s="10" t="s">
        <v>381</v>
      </c>
      <c r="G229" t="s">
        <v>18</v>
      </c>
      <c r="H229">
        <v>7</v>
      </c>
    </row>
    <row r="230" spans="1:8" x14ac:dyDescent="0.25">
      <c r="A230" s="2">
        <v>53007</v>
      </c>
      <c r="B230" s="5" t="s">
        <v>382</v>
      </c>
      <c r="C230" s="6" t="s">
        <v>383</v>
      </c>
      <c r="D230" s="1">
        <v>54.732450999999998</v>
      </c>
      <c r="E230" s="1">
        <v>-4.4160199999999996</v>
      </c>
      <c r="F230" s="10" t="s">
        <v>381</v>
      </c>
      <c r="G230" t="s">
        <v>11</v>
      </c>
      <c r="H230">
        <v>22</v>
      </c>
    </row>
    <row r="231" spans="1:8" x14ac:dyDescent="0.25">
      <c r="A231" s="2">
        <v>53008</v>
      </c>
      <c r="B231" s="5" t="s">
        <v>382</v>
      </c>
      <c r="C231" s="6" t="s">
        <v>383</v>
      </c>
      <c r="D231" s="1">
        <v>54.732481999999997</v>
      </c>
      <c r="E231" s="1">
        <v>-4.416004</v>
      </c>
      <c r="F231" s="10" t="s">
        <v>381</v>
      </c>
      <c r="G231" t="s">
        <v>11</v>
      </c>
      <c r="H231">
        <v>22</v>
      </c>
    </row>
    <row r="232" spans="1:8" x14ac:dyDescent="0.25">
      <c r="A232" s="2">
        <v>60969</v>
      </c>
      <c r="B232" s="5" t="s">
        <v>384</v>
      </c>
      <c r="C232" s="6" t="s">
        <v>385</v>
      </c>
      <c r="D232" s="1">
        <v>55.238906999999998</v>
      </c>
      <c r="E232" s="1">
        <v>-3.7666689999999998</v>
      </c>
      <c r="F232" s="10" t="s">
        <v>381</v>
      </c>
      <c r="G232" t="s">
        <v>18</v>
      </c>
      <c r="H232">
        <v>7</v>
      </c>
    </row>
    <row r="233" spans="1:8" x14ac:dyDescent="0.25">
      <c r="A233" s="2">
        <v>62358</v>
      </c>
      <c r="B233" s="5" t="s">
        <v>386</v>
      </c>
      <c r="C233" s="6" t="s">
        <v>387</v>
      </c>
      <c r="D233" s="1">
        <v>54.959825000000002</v>
      </c>
      <c r="E233" s="1">
        <v>-4.4900250000000002</v>
      </c>
      <c r="F233" s="5" t="s">
        <v>388</v>
      </c>
      <c r="G233" t="s">
        <v>18</v>
      </c>
      <c r="H233">
        <v>7</v>
      </c>
    </row>
    <row r="234" spans="1:8" x14ac:dyDescent="0.25">
      <c r="A234" s="2">
        <v>61134</v>
      </c>
      <c r="B234" s="5" t="s">
        <v>389</v>
      </c>
      <c r="C234" s="6" t="s">
        <v>390</v>
      </c>
      <c r="D234" s="1">
        <v>56.245513459999998</v>
      </c>
      <c r="E234" s="1">
        <v>-4.217799501</v>
      </c>
      <c r="F234" s="10" t="s">
        <v>381</v>
      </c>
      <c r="G234" t="s">
        <v>18</v>
      </c>
      <c r="H234">
        <v>7</v>
      </c>
    </row>
    <row r="235" spans="1:8" x14ac:dyDescent="0.25">
      <c r="A235" s="2">
        <v>61135</v>
      </c>
      <c r="B235" s="5" t="s">
        <v>389</v>
      </c>
      <c r="C235" s="6" t="s">
        <v>390</v>
      </c>
      <c r="D235" s="1">
        <v>56.245513459999998</v>
      </c>
      <c r="E235" s="1">
        <v>-4.217799501</v>
      </c>
      <c r="F235" s="10" t="s">
        <v>381</v>
      </c>
      <c r="G235" t="s">
        <v>18</v>
      </c>
      <c r="H235">
        <v>7</v>
      </c>
    </row>
    <row r="236" spans="1:8" x14ac:dyDescent="0.25">
      <c r="A236" s="2">
        <v>61136</v>
      </c>
      <c r="B236" s="5" t="s">
        <v>389</v>
      </c>
      <c r="C236" s="6" t="s">
        <v>390</v>
      </c>
      <c r="D236" s="1">
        <v>56.245513459999998</v>
      </c>
      <c r="E236" s="1">
        <v>-4.217799501</v>
      </c>
      <c r="F236" s="10" t="s">
        <v>381</v>
      </c>
      <c r="G236" t="s">
        <v>18</v>
      </c>
      <c r="H236">
        <v>7</v>
      </c>
    </row>
    <row r="237" spans="1:8" x14ac:dyDescent="0.25">
      <c r="A237" s="2">
        <v>61137</v>
      </c>
      <c r="B237" s="5" t="s">
        <v>389</v>
      </c>
      <c r="C237" s="6" t="s">
        <v>390</v>
      </c>
      <c r="D237" s="1">
        <v>56.245513459999998</v>
      </c>
      <c r="E237" s="1">
        <v>-4.217799501</v>
      </c>
      <c r="F237" s="10" t="s">
        <v>381</v>
      </c>
      <c r="G237" t="s">
        <v>18</v>
      </c>
      <c r="H237">
        <v>7</v>
      </c>
    </row>
    <row r="238" spans="1:8" x14ac:dyDescent="0.25">
      <c r="A238" s="2" t="s">
        <v>391</v>
      </c>
      <c r="B238" s="5" t="s">
        <v>392</v>
      </c>
      <c r="C238" s="6" t="s">
        <v>393</v>
      </c>
      <c r="D238" s="1">
        <v>54.868071</v>
      </c>
      <c r="E238" s="1">
        <v>-4.4420380000000002</v>
      </c>
      <c r="F238" s="10" t="s">
        <v>381</v>
      </c>
      <c r="G238" t="s">
        <v>35</v>
      </c>
      <c r="H238">
        <v>50</v>
      </c>
    </row>
    <row r="239" spans="1:8" x14ac:dyDescent="0.25">
      <c r="A239" s="2">
        <v>51557</v>
      </c>
      <c r="B239" s="5" t="s">
        <v>394</v>
      </c>
      <c r="C239" s="6" t="s">
        <v>395</v>
      </c>
      <c r="D239" s="1">
        <v>55.36844</v>
      </c>
      <c r="E239" s="1">
        <v>-3.9232999999999998</v>
      </c>
      <c r="F239" s="10" t="s">
        <v>381</v>
      </c>
      <c r="G239" t="s">
        <v>35</v>
      </c>
      <c r="H239">
        <v>50</v>
      </c>
    </row>
    <row r="240" spans="1:8" x14ac:dyDescent="0.25">
      <c r="A240" s="2">
        <v>61401</v>
      </c>
      <c r="B240" s="5" t="s">
        <v>396</v>
      </c>
      <c r="C240" s="6" t="s">
        <v>397</v>
      </c>
      <c r="D240" s="1">
        <v>55.070099999999996</v>
      </c>
      <c r="E240" s="1">
        <v>-3.6065800000000001</v>
      </c>
      <c r="F240" s="10" t="s">
        <v>381</v>
      </c>
      <c r="G240" t="s">
        <v>18</v>
      </c>
      <c r="H240">
        <v>7</v>
      </c>
    </row>
    <row r="241" spans="1:8" x14ac:dyDescent="0.25">
      <c r="A241" s="2">
        <v>61402</v>
      </c>
      <c r="B241" s="5" t="s">
        <v>396</v>
      </c>
      <c r="C241" s="6" t="s">
        <v>397</v>
      </c>
      <c r="D241" s="1">
        <v>55.070099999999996</v>
      </c>
      <c r="E241" s="1">
        <v>-3.6065800000000001</v>
      </c>
      <c r="F241" s="10" t="s">
        <v>381</v>
      </c>
      <c r="G241" t="s">
        <v>18</v>
      </c>
      <c r="H241">
        <v>7</v>
      </c>
    </row>
    <row r="242" spans="1:8" x14ac:dyDescent="0.25">
      <c r="A242" s="2">
        <v>61403</v>
      </c>
      <c r="B242" s="5" t="s">
        <v>396</v>
      </c>
      <c r="C242" s="6" t="s">
        <v>397</v>
      </c>
      <c r="D242" s="1">
        <v>55.070099999999996</v>
      </c>
      <c r="E242" s="1">
        <v>-3.6065800000000001</v>
      </c>
      <c r="F242" s="10" t="s">
        <v>381</v>
      </c>
      <c r="G242" t="s">
        <v>18</v>
      </c>
      <c r="H242">
        <v>7</v>
      </c>
    </row>
    <row r="243" spans="1:8" x14ac:dyDescent="0.25">
      <c r="A243" s="2">
        <v>61404</v>
      </c>
      <c r="B243" s="5" t="s">
        <v>396</v>
      </c>
      <c r="C243" s="6" t="s">
        <v>397</v>
      </c>
      <c r="D243" s="1">
        <v>55.070099999999996</v>
      </c>
      <c r="E243" s="1">
        <v>-3.6065800000000001</v>
      </c>
      <c r="F243" s="10" t="s">
        <v>381</v>
      </c>
      <c r="G243" t="s">
        <v>18</v>
      </c>
      <c r="H243">
        <v>7</v>
      </c>
    </row>
    <row r="244" spans="1:8" x14ac:dyDescent="0.25">
      <c r="A244" s="2">
        <v>61405</v>
      </c>
      <c r="B244" s="5" t="s">
        <v>396</v>
      </c>
      <c r="C244" s="6" t="s">
        <v>397</v>
      </c>
      <c r="D244" s="1">
        <v>55.070099999999996</v>
      </c>
      <c r="E244" s="1">
        <v>-3.6065800000000001</v>
      </c>
      <c r="F244" s="10" t="s">
        <v>381</v>
      </c>
      <c r="G244" t="s">
        <v>18</v>
      </c>
      <c r="H244">
        <v>7</v>
      </c>
    </row>
    <row r="245" spans="1:8" x14ac:dyDescent="0.25">
      <c r="A245" s="2">
        <v>61406</v>
      </c>
      <c r="B245" s="5" t="s">
        <v>396</v>
      </c>
      <c r="C245" s="6" t="s">
        <v>397</v>
      </c>
      <c r="D245" s="1">
        <v>55.070099999999996</v>
      </c>
      <c r="E245" s="1">
        <v>-3.6065800000000001</v>
      </c>
      <c r="F245" s="10" t="s">
        <v>381</v>
      </c>
      <c r="G245" t="s">
        <v>18</v>
      </c>
      <c r="H245">
        <v>7</v>
      </c>
    </row>
    <row r="246" spans="1:8" x14ac:dyDescent="0.25">
      <c r="A246" s="2">
        <v>61407</v>
      </c>
      <c r="B246" s="5" t="s">
        <v>396</v>
      </c>
      <c r="C246" s="6" t="s">
        <v>397</v>
      </c>
      <c r="D246" s="1">
        <v>55.070099999999996</v>
      </c>
      <c r="E246" s="1">
        <v>-3.6065800000000001</v>
      </c>
      <c r="F246" s="10" t="s">
        <v>381</v>
      </c>
      <c r="G246" t="s">
        <v>18</v>
      </c>
      <c r="H246">
        <v>7</v>
      </c>
    </row>
    <row r="247" spans="1:8" x14ac:dyDescent="0.25">
      <c r="A247" s="2">
        <v>61408</v>
      </c>
      <c r="B247" s="5" t="s">
        <v>396</v>
      </c>
      <c r="C247" s="6" t="s">
        <v>397</v>
      </c>
      <c r="D247" s="1">
        <v>55.070099999999996</v>
      </c>
      <c r="E247" s="1">
        <v>-3.6065800000000001</v>
      </c>
      <c r="F247" s="10" t="s">
        <v>381</v>
      </c>
      <c r="G247" t="s">
        <v>18</v>
      </c>
      <c r="H247">
        <v>7</v>
      </c>
    </row>
    <row r="248" spans="1:8" x14ac:dyDescent="0.25">
      <c r="A248" s="2">
        <v>61409</v>
      </c>
      <c r="B248" s="5" t="s">
        <v>396</v>
      </c>
      <c r="C248" s="6" t="s">
        <v>397</v>
      </c>
      <c r="D248" s="1">
        <v>55.070099999999996</v>
      </c>
      <c r="E248" s="1">
        <v>-3.6065800000000001</v>
      </c>
      <c r="F248" s="10" t="s">
        <v>381</v>
      </c>
      <c r="G248" t="s">
        <v>18</v>
      </c>
      <c r="H248">
        <v>7</v>
      </c>
    </row>
    <row r="249" spans="1:8" x14ac:dyDescent="0.25">
      <c r="A249" s="2">
        <v>61410</v>
      </c>
      <c r="B249" s="5" t="s">
        <v>396</v>
      </c>
      <c r="C249" s="6" t="s">
        <v>397</v>
      </c>
      <c r="D249" s="1">
        <v>55.070099999999996</v>
      </c>
      <c r="E249" s="1">
        <v>-3.6065800000000001</v>
      </c>
      <c r="F249" s="10" t="s">
        <v>381</v>
      </c>
      <c r="G249" t="s">
        <v>18</v>
      </c>
      <c r="H249">
        <v>7</v>
      </c>
    </row>
    <row r="250" spans="1:8" x14ac:dyDescent="0.25">
      <c r="A250" s="2">
        <v>61411</v>
      </c>
      <c r="B250" s="5" t="s">
        <v>396</v>
      </c>
      <c r="C250" s="6" t="s">
        <v>397</v>
      </c>
      <c r="D250" s="1">
        <v>55.070099999999996</v>
      </c>
      <c r="E250" s="1">
        <v>-3.6065800000000001</v>
      </c>
      <c r="F250" s="10" t="s">
        <v>381</v>
      </c>
      <c r="G250" t="s">
        <v>18</v>
      </c>
      <c r="H250">
        <v>7</v>
      </c>
    </row>
    <row r="251" spans="1:8" x14ac:dyDescent="0.25">
      <c r="A251" s="2">
        <v>61412</v>
      </c>
      <c r="B251" s="5" t="s">
        <v>396</v>
      </c>
      <c r="C251" s="6" t="s">
        <v>397</v>
      </c>
      <c r="D251" s="1">
        <v>55.070099999999996</v>
      </c>
      <c r="E251" s="1">
        <v>-3.6065800000000001</v>
      </c>
      <c r="F251" s="10" t="s">
        <v>381</v>
      </c>
      <c r="G251" t="s">
        <v>18</v>
      </c>
      <c r="H251">
        <v>7</v>
      </c>
    </row>
    <row r="252" spans="1:8" x14ac:dyDescent="0.25">
      <c r="A252" s="2" t="s">
        <v>398</v>
      </c>
      <c r="B252" s="5" t="s">
        <v>396</v>
      </c>
      <c r="C252" s="6" t="s">
        <v>397</v>
      </c>
      <c r="D252" s="1">
        <v>55.069785000000003</v>
      </c>
      <c r="E252" s="1">
        <v>-3.6066579999999999</v>
      </c>
      <c r="F252" s="10" t="s">
        <v>381</v>
      </c>
      <c r="G252" t="s">
        <v>35</v>
      </c>
      <c r="H252">
        <v>50</v>
      </c>
    </row>
    <row r="253" spans="1:8" x14ac:dyDescent="0.25">
      <c r="A253" s="1">
        <v>70274</v>
      </c>
      <c r="B253" t="s">
        <v>399</v>
      </c>
      <c r="C253" t="s">
        <v>400</v>
      </c>
      <c r="D253" s="1">
        <v>54.95767</v>
      </c>
      <c r="E253" s="1">
        <v>-4.4848540000000003</v>
      </c>
      <c r="F253" t="s">
        <v>388</v>
      </c>
      <c r="G253" t="s">
        <v>35</v>
      </c>
      <c r="H253">
        <v>50</v>
      </c>
    </row>
    <row r="254" spans="1:8" x14ac:dyDescent="0.25">
      <c r="A254" s="2">
        <v>60556</v>
      </c>
      <c r="B254" s="5" t="s">
        <v>401</v>
      </c>
      <c r="C254" s="6" t="s">
        <v>402</v>
      </c>
      <c r="D254" s="1">
        <v>55.070500000000003</v>
      </c>
      <c r="E254" s="1">
        <v>-3.6080999999999999</v>
      </c>
      <c r="F254" s="10" t="s">
        <v>381</v>
      </c>
      <c r="G254" t="s">
        <v>18</v>
      </c>
      <c r="H254">
        <v>7</v>
      </c>
    </row>
    <row r="255" spans="1:8" x14ac:dyDescent="0.25">
      <c r="A255" s="2">
        <v>60557</v>
      </c>
      <c r="B255" s="5" t="s">
        <v>401</v>
      </c>
      <c r="C255" s="6" t="s">
        <v>402</v>
      </c>
      <c r="D255" s="1">
        <v>55.070585299999998</v>
      </c>
      <c r="E255" s="1">
        <v>-3.6094265999999999</v>
      </c>
      <c r="F255" s="10" t="s">
        <v>381</v>
      </c>
      <c r="G255" t="s">
        <v>18</v>
      </c>
      <c r="H255">
        <v>7</v>
      </c>
    </row>
    <row r="256" spans="1:8" x14ac:dyDescent="0.25">
      <c r="A256" s="2">
        <v>60558</v>
      </c>
      <c r="B256" s="5" t="s">
        <v>401</v>
      </c>
      <c r="C256" s="6" t="s">
        <v>402</v>
      </c>
      <c r="D256" s="1">
        <v>55.070585299999998</v>
      </c>
      <c r="E256" s="1">
        <v>-3.6094265999999999</v>
      </c>
      <c r="F256" s="10" t="s">
        <v>381</v>
      </c>
      <c r="G256" t="s">
        <v>18</v>
      </c>
      <c r="H256">
        <v>7</v>
      </c>
    </row>
    <row r="257" spans="1:8" x14ac:dyDescent="0.25">
      <c r="A257" s="2">
        <v>60559</v>
      </c>
      <c r="B257" s="5" t="s">
        <v>401</v>
      </c>
      <c r="C257" s="6" t="s">
        <v>402</v>
      </c>
      <c r="D257" s="1">
        <v>55.070585299999998</v>
      </c>
      <c r="E257" s="1">
        <v>-3.6094265999999999</v>
      </c>
      <c r="F257" s="10" t="s">
        <v>381</v>
      </c>
      <c r="G257" t="s">
        <v>18</v>
      </c>
      <c r="H257">
        <v>7</v>
      </c>
    </row>
    <row r="258" spans="1:8" x14ac:dyDescent="0.25">
      <c r="A258" s="2">
        <v>60560</v>
      </c>
      <c r="B258" s="5" t="s">
        <v>401</v>
      </c>
      <c r="C258" s="6" t="s">
        <v>402</v>
      </c>
      <c r="D258" s="1">
        <v>55.070585299999998</v>
      </c>
      <c r="E258" s="1">
        <v>-3.6094265999999999</v>
      </c>
      <c r="F258" s="10" t="s">
        <v>381</v>
      </c>
      <c r="G258" t="s">
        <v>18</v>
      </c>
      <c r="H258">
        <v>7</v>
      </c>
    </row>
    <row r="259" spans="1:8" x14ac:dyDescent="0.25">
      <c r="A259" s="2">
        <v>60561</v>
      </c>
      <c r="B259" s="5" t="s">
        <v>401</v>
      </c>
      <c r="C259" s="6" t="s">
        <v>402</v>
      </c>
      <c r="D259" s="1">
        <v>55.070585299999998</v>
      </c>
      <c r="E259" s="1">
        <v>-3.6094265999999999</v>
      </c>
      <c r="F259" s="10" t="s">
        <v>381</v>
      </c>
      <c r="G259" t="s">
        <v>18</v>
      </c>
      <c r="H259">
        <v>7</v>
      </c>
    </row>
    <row r="260" spans="1:8" x14ac:dyDescent="0.25">
      <c r="A260" s="2">
        <v>60562</v>
      </c>
      <c r="B260" s="5" t="s">
        <v>401</v>
      </c>
      <c r="C260" s="6" t="s">
        <v>402</v>
      </c>
      <c r="D260" s="1">
        <v>55.070585299999998</v>
      </c>
      <c r="E260" s="1">
        <v>-3.6094265999999999</v>
      </c>
      <c r="F260" s="10" t="s">
        <v>381</v>
      </c>
      <c r="G260" t="s">
        <v>18</v>
      </c>
      <c r="H260">
        <v>7</v>
      </c>
    </row>
    <row r="261" spans="1:8" x14ac:dyDescent="0.25">
      <c r="A261" s="2">
        <v>60563</v>
      </c>
      <c r="B261" s="5" t="s">
        <v>401</v>
      </c>
      <c r="C261" s="6" t="s">
        <v>402</v>
      </c>
      <c r="D261" s="1">
        <v>55.070585299999998</v>
      </c>
      <c r="E261" s="1">
        <v>-3.6094265999999999</v>
      </c>
      <c r="F261" s="10" t="s">
        <v>381</v>
      </c>
      <c r="G261" t="s">
        <v>18</v>
      </c>
      <c r="H261">
        <v>7</v>
      </c>
    </row>
    <row r="262" spans="1:8" x14ac:dyDescent="0.25">
      <c r="A262" s="2">
        <v>60564</v>
      </c>
      <c r="B262" s="5" t="s">
        <v>401</v>
      </c>
      <c r="C262" s="6" t="s">
        <v>402</v>
      </c>
      <c r="D262" s="1">
        <v>55.070585299999998</v>
      </c>
      <c r="E262" s="1">
        <v>-3.6094265999999999</v>
      </c>
      <c r="F262" s="10" t="s">
        <v>381</v>
      </c>
      <c r="G262" t="s">
        <v>18</v>
      </c>
      <c r="H262">
        <v>7</v>
      </c>
    </row>
    <row r="263" spans="1:8" x14ac:dyDescent="0.25">
      <c r="A263" s="2">
        <v>60565</v>
      </c>
      <c r="B263" s="5" t="s">
        <v>401</v>
      </c>
      <c r="C263" s="6" t="s">
        <v>402</v>
      </c>
      <c r="D263" s="1">
        <v>55.070585299999998</v>
      </c>
      <c r="E263" s="1">
        <v>-3.6094265999999999</v>
      </c>
      <c r="F263" s="10" t="s">
        <v>381</v>
      </c>
      <c r="G263" t="s">
        <v>18</v>
      </c>
      <c r="H263">
        <v>7</v>
      </c>
    </row>
    <row r="264" spans="1:8" x14ac:dyDescent="0.25">
      <c r="A264" s="2">
        <v>60581</v>
      </c>
      <c r="B264" s="5" t="s">
        <v>403</v>
      </c>
      <c r="C264" s="6" t="s">
        <v>402</v>
      </c>
      <c r="D264" s="1">
        <v>55.069912000000002</v>
      </c>
      <c r="E264" s="1">
        <v>-3.6076190000000001</v>
      </c>
      <c r="F264" s="10" t="s">
        <v>381</v>
      </c>
      <c r="G264" t="s">
        <v>18</v>
      </c>
      <c r="H264">
        <v>7</v>
      </c>
    </row>
    <row r="265" spans="1:8" x14ac:dyDescent="0.25">
      <c r="A265" s="2">
        <v>60582</v>
      </c>
      <c r="B265" s="5" t="s">
        <v>403</v>
      </c>
      <c r="C265" s="6" t="s">
        <v>402</v>
      </c>
      <c r="D265" s="1">
        <v>55.069912000000002</v>
      </c>
      <c r="E265" s="1">
        <v>-3.6076190000000001</v>
      </c>
      <c r="F265" s="10" t="s">
        <v>381</v>
      </c>
      <c r="G265" t="s">
        <v>18</v>
      </c>
      <c r="H265">
        <v>7</v>
      </c>
    </row>
    <row r="266" spans="1:8" x14ac:dyDescent="0.25">
      <c r="A266" s="2">
        <v>60584</v>
      </c>
      <c r="B266" s="5" t="s">
        <v>403</v>
      </c>
      <c r="C266" s="6" t="s">
        <v>402</v>
      </c>
      <c r="D266" s="1">
        <v>55.069912000000002</v>
      </c>
      <c r="E266" s="1">
        <v>-3.6076190000000001</v>
      </c>
      <c r="F266" s="10" t="s">
        <v>381</v>
      </c>
      <c r="G266" t="s">
        <v>18</v>
      </c>
      <c r="H266">
        <v>7</v>
      </c>
    </row>
    <row r="267" spans="1:8" x14ac:dyDescent="0.25">
      <c r="A267" s="2">
        <v>60585</v>
      </c>
      <c r="B267" s="5" t="s">
        <v>403</v>
      </c>
      <c r="C267" s="6" t="s">
        <v>402</v>
      </c>
      <c r="D267" s="1">
        <v>55.069912000000002</v>
      </c>
      <c r="E267" s="1">
        <v>-3.6076190000000001</v>
      </c>
      <c r="F267" s="10" t="s">
        <v>381</v>
      </c>
      <c r="G267" t="s">
        <v>18</v>
      </c>
      <c r="H267">
        <v>7</v>
      </c>
    </row>
    <row r="268" spans="1:8" x14ac:dyDescent="0.25">
      <c r="A268" s="2">
        <v>60586</v>
      </c>
      <c r="B268" s="5" t="s">
        <v>403</v>
      </c>
      <c r="C268" s="6" t="s">
        <v>402</v>
      </c>
      <c r="D268" s="1">
        <v>55.069912000000002</v>
      </c>
      <c r="E268" s="1">
        <v>-3.6076190000000001</v>
      </c>
      <c r="F268" s="10" t="s">
        <v>381</v>
      </c>
      <c r="G268" t="s">
        <v>18</v>
      </c>
      <c r="H268">
        <v>7</v>
      </c>
    </row>
    <row r="269" spans="1:8" x14ac:dyDescent="0.25">
      <c r="A269" s="2">
        <v>60587</v>
      </c>
      <c r="B269" s="5" t="s">
        <v>403</v>
      </c>
      <c r="C269" s="6" t="s">
        <v>402</v>
      </c>
      <c r="D269" s="1">
        <v>55.069912000000002</v>
      </c>
      <c r="E269" s="1">
        <v>-3.6076190000000001</v>
      </c>
      <c r="F269" s="10" t="s">
        <v>381</v>
      </c>
      <c r="G269" t="s">
        <v>18</v>
      </c>
      <c r="H269">
        <v>7</v>
      </c>
    </row>
    <row r="270" spans="1:8" x14ac:dyDescent="0.25">
      <c r="A270" s="2">
        <v>60588</v>
      </c>
      <c r="B270" s="5" t="s">
        <v>403</v>
      </c>
      <c r="C270" s="6" t="s">
        <v>402</v>
      </c>
      <c r="D270" s="1">
        <v>55.069912000000002</v>
      </c>
      <c r="E270" s="1">
        <v>-3.6076190000000001</v>
      </c>
      <c r="F270" s="10" t="s">
        <v>381</v>
      </c>
      <c r="G270" t="s">
        <v>18</v>
      </c>
      <c r="H270">
        <v>7</v>
      </c>
    </row>
    <row r="271" spans="1:8" x14ac:dyDescent="0.25">
      <c r="A271" s="2">
        <v>60589</v>
      </c>
      <c r="B271" s="5" t="s">
        <v>403</v>
      </c>
      <c r="C271" s="6" t="s">
        <v>402</v>
      </c>
      <c r="D271" s="1">
        <v>55.069912000000002</v>
      </c>
      <c r="E271" s="1">
        <v>-3.6076190000000001</v>
      </c>
      <c r="F271" s="10" t="s">
        <v>381</v>
      </c>
      <c r="G271" t="s">
        <v>18</v>
      </c>
      <c r="H271">
        <v>7</v>
      </c>
    </row>
    <row r="272" spans="1:8" x14ac:dyDescent="0.25">
      <c r="A272" s="2">
        <v>60590</v>
      </c>
      <c r="B272" s="5" t="s">
        <v>403</v>
      </c>
      <c r="C272" s="6" t="s">
        <v>402</v>
      </c>
      <c r="D272" s="1">
        <v>55.069912000000002</v>
      </c>
      <c r="E272" s="1">
        <v>-3.6076190000000001</v>
      </c>
      <c r="F272" s="10" t="s">
        <v>381</v>
      </c>
      <c r="G272" t="s">
        <v>18</v>
      </c>
      <c r="H272">
        <v>7</v>
      </c>
    </row>
    <row r="273" spans="1:8" x14ac:dyDescent="0.25">
      <c r="A273" s="2">
        <v>61278</v>
      </c>
      <c r="B273" s="5" t="s">
        <v>404</v>
      </c>
      <c r="C273" s="6" t="s">
        <v>405</v>
      </c>
      <c r="D273" s="1">
        <v>55.057914599999997</v>
      </c>
      <c r="E273" s="1">
        <v>-3.598903</v>
      </c>
      <c r="F273" s="10" t="s">
        <v>381</v>
      </c>
      <c r="G273" t="s">
        <v>11</v>
      </c>
      <c r="H273">
        <v>22</v>
      </c>
    </row>
    <row r="274" spans="1:8" x14ac:dyDescent="0.25">
      <c r="A274" s="2">
        <v>61279</v>
      </c>
      <c r="B274" s="5" t="s">
        <v>404</v>
      </c>
      <c r="C274" s="6" t="s">
        <v>405</v>
      </c>
      <c r="D274" s="1">
        <v>55.057914599999997</v>
      </c>
      <c r="E274" s="1">
        <v>-3.598903</v>
      </c>
      <c r="F274" s="10" t="s">
        <v>381</v>
      </c>
      <c r="G274" t="s">
        <v>18</v>
      </c>
      <c r="H274">
        <v>7</v>
      </c>
    </row>
    <row r="275" spans="1:8" x14ac:dyDescent="0.25">
      <c r="A275" s="2">
        <v>61280</v>
      </c>
      <c r="B275" s="5" t="s">
        <v>404</v>
      </c>
      <c r="C275" s="6" t="s">
        <v>405</v>
      </c>
      <c r="D275" s="1">
        <v>55.057914599999997</v>
      </c>
      <c r="E275" s="1">
        <v>-3.598903</v>
      </c>
      <c r="F275" s="10" t="s">
        <v>381</v>
      </c>
      <c r="G275" t="s">
        <v>18</v>
      </c>
      <c r="H275">
        <v>7</v>
      </c>
    </row>
    <row r="276" spans="1:8" x14ac:dyDescent="0.25">
      <c r="A276" s="2">
        <v>61281</v>
      </c>
      <c r="B276" s="5" t="s">
        <v>404</v>
      </c>
      <c r="C276" s="6" t="s">
        <v>405</v>
      </c>
      <c r="D276" s="1">
        <v>55.057914599999997</v>
      </c>
      <c r="E276" s="1">
        <v>-3.598903</v>
      </c>
      <c r="F276" s="10" t="s">
        <v>381</v>
      </c>
      <c r="G276" t="s">
        <v>18</v>
      </c>
      <c r="H276">
        <v>7</v>
      </c>
    </row>
    <row r="277" spans="1:8" x14ac:dyDescent="0.25">
      <c r="A277" s="2">
        <v>61282</v>
      </c>
      <c r="B277" s="5" t="s">
        <v>404</v>
      </c>
      <c r="C277" s="6" t="s">
        <v>405</v>
      </c>
      <c r="D277" s="1">
        <v>55.057914599999997</v>
      </c>
      <c r="E277" s="1">
        <v>-3.598903</v>
      </c>
      <c r="F277" s="10" t="s">
        <v>381</v>
      </c>
      <c r="G277" t="s">
        <v>18</v>
      </c>
      <c r="H277">
        <v>7</v>
      </c>
    </row>
    <row r="278" spans="1:8" x14ac:dyDescent="0.25">
      <c r="A278" s="2">
        <v>61283</v>
      </c>
      <c r="B278" s="5" t="s">
        <v>404</v>
      </c>
      <c r="C278" s="6" t="s">
        <v>405</v>
      </c>
      <c r="D278" s="1">
        <v>55.057914599999997</v>
      </c>
      <c r="E278" s="1">
        <v>-3.598903</v>
      </c>
      <c r="F278" s="10" t="s">
        <v>381</v>
      </c>
      <c r="G278" t="s">
        <v>18</v>
      </c>
      <c r="H278">
        <v>7</v>
      </c>
    </row>
    <row r="279" spans="1:8" x14ac:dyDescent="0.25">
      <c r="A279" s="2">
        <v>70276</v>
      </c>
      <c r="B279" s="5" t="s">
        <v>406</v>
      </c>
      <c r="C279" s="6" t="s">
        <v>407</v>
      </c>
      <c r="D279" s="1">
        <v>55.329568999999999</v>
      </c>
      <c r="E279" s="1">
        <v>-3.4461909999999998</v>
      </c>
      <c r="F279" t="s">
        <v>388</v>
      </c>
      <c r="G279" t="s">
        <v>35</v>
      </c>
      <c r="H279">
        <v>50</v>
      </c>
    </row>
    <row r="280" spans="1:8" x14ac:dyDescent="0.25">
      <c r="A280" s="1">
        <v>61129</v>
      </c>
      <c r="B280" s="5" t="s">
        <v>408</v>
      </c>
      <c r="C280" s="6" t="s">
        <v>409</v>
      </c>
      <c r="D280" s="1">
        <v>55.121325536253302</v>
      </c>
      <c r="E280" s="1">
        <v>-3.3575222679131702</v>
      </c>
      <c r="F280" s="10" t="s">
        <v>381</v>
      </c>
      <c r="G280" t="s">
        <v>18</v>
      </c>
      <c r="H280">
        <v>7</v>
      </c>
    </row>
    <row r="281" spans="1:8" x14ac:dyDescent="0.25">
      <c r="A281" s="2">
        <v>61130</v>
      </c>
      <c r="B281" s="5" t="s">
        <v>408</v>
      </c>
      <c r="C281" s="6" t="s">
        <v>409</v>
      </c>
      <c r="D281" s="1">
        <v>55.121325536253302</v>
      </c>
      <c r="E281" s="1">
        <v>-3.3575222679131702</v>
      </c>
      <c r="F281" s="10" t="s">
        <v>381</v>
      </c>
      <c r="G281" t="s">
        <v>18</v>
      </c>
      <c r="H281">
        <v>7</v>
      </c>
    </row>
    <row r="282" spans="1:8" x14ac:dyDescent="0.25">
      <c r="A282" s="2">
        <v>61131</v>
      </c>
      <c r="B282" s="5" t="s">
        <v>408</v>
      </c>
      <c r="C282" s="6" t="s">
        <v>409</v>
      </c>
      <c r="D282" s="1">
        <v>55.121325536253302</v>
      </c>
      <c r="E282" s="1">
        <v>-3.3575222679131702</v>
      </c>
      <c r="F282" s="10" t="s">
        <v>381</v>
      </c>
      <c r="G282" t="s">
        <v>18</v>
      </c>
      <c r="H282">
        <v>7</v>
      </c>
    </row>
    <row r="283" spans="1:8" x14ac:dyDescent="0.25">
      <c r="A283" s="2">
        <v>61132</v>
      </c>
      <c r="B283" s="5" t="s">
        <v>408</v>
      </c>
      <c r="C283" s="6" t="s">
        <v>409</v>
      </c>
      <c r="D283" s="1">
        <v>55.121319999999997</v>
      </c>
      <c r="E283" s="1">
        <v>-3.3575219999999999</v>
      </c>
      <c r="F283" t="s">
        <v>388</v>
      </c>
      <c r="G283" t="s">
        <v>18</v>
      </c>
      <c r="H283">
        <v>7</v>
      </c>
    </row>
    <row r="284" spans="1:8" x14ac:dyDescent="0.25">
      <c r="A284" s="1">
        <v>61133</v>
      </c>
      <c r="B284" s="5" t="s">
        <v>408</v>
      </c>
      <c r="C284" s="6" t="s">
        <v>409</v>
      </c>
      <c r="D284" s="1">
        <v>55.121325536253302</v>
      </c>
      <c r="E284" s="1">
        <v>-3.3575222679131702</v>
      </c>
      <c r="F284" s="10" t="s">
        <v>381</v>
      </c>
      <c r="G284" t="s">
        <v>18</v>
      </c>
      <c r="H284">
        <v>7</v>
      </c>
    </row>
    <row r="285" spans="1:8" x14ac:dyDescent="0.25">
      <c r="A285" s="2">
        <v>60009</v>
      </c>
      <c r="B285" s="5" t="s">
        <v>410</v>
      </c>
      <c r="C285" s="6" t="s">
        <v>411</v>
      </c>
      <c r="D285" s="1">
        <v>54.941800000000001</v>
      </c>
      <c r="E285" s="1">
        <v>-3.9267500000000002</v>
      </c>
      <c r="F285" s="10" t="s">
        <v>381</v>
      </c>
      <c r="G285" t="s">
        <v>35</v>
      </c>
      <c r="H285">
        <v>50</v>
      </c>
    </row>
    <row r="286" spans="1:8" x14ac:dyDescent="0.25">
      <c r="A286" s="2">
        <v>60010</v>
      </c>
      <c r="B286" s="5" t="s">
        <v>410</v>
      </c>
      <c r="C286" s="6" t="s">
        <v>411</v>
      </c>
      <c r="D286" s="1">
        <v>54.941200000000002</v>
      </c>
      <c r="E286" s="1">
        <v>-3.9267400000000001</v>
      </c>
      <c r="F286" s="10" t="s">
        <v>381</v>
      </c>
      <c r="G286" t="s">
        <v>35</v>
      </c>
      <c r="H286">
        <v>50</v>
      </c>
    </row>
    <row r="287" spans="1:8" x14ac:dyDescent="0.25">
      <c r="A287" s="2">
        <v>60011</v>
      </c>
      <c r="B287" s="5" t="s">
        <v>410</v>
      </c>
      <c r="C287" s="6" t="s">
        <v>411</v>
      </c>
      <c r="D287" s="1">
        <v>54.941899999999997</v>
      </c>
      <c r="E287" s="1">
        <v>-3.92665</v>
      </c>
      <c r="F287" s="10" t="s">
        <v>381</v>
      </c>
      <c r="G287" t="s">
        <v>18</v>
      </c>
      <c r="H287">
        <v>7</v>
      </c>
    </row>
    <row r="288" spans="1:8" x14ac:dyDescent="0.25">
      <c r="A288" s="2">
        <v>60012</v>
      </c>
      <c r="B288" s="5" t="s">
        <v>410</v>
      </c>
      <c r="C288" s="6" t="s">
        <v>411</v>
      </c>
      <c r="D288" s="1">
        <v>54.941991999999999</v>
      </c>
      <c r="E288" s="1">
        <v>-3.9267789999999998</v>
      </c>
      <c r="F288" s="10" t="s">
        <v>381</v>
      </c>
      <c r="G288" t="s">
        <v>18</v>
      </c>
      <c r="H288">
        <v>7</v>
      </c>
    </row>
    <row r="289" spans="1:8" x14ac:dyDescent="0.25">
      <c r="A289" s="2">
        <v>61247</v>
      </c>
      <c r="B289" s="5" t="s">
        <v>412</v>
      </c>
      <c r="C289" s="6" t="s">
        <v>413</v>
      </c>
      <c r="D289" s="1">
        <v>54.941845999999998</v>
      </c>
      <c r="E289" s="1">
        <v>-3.9268063899999999</v>
      </c>
      <c r="F289" s="10" t="s">
        <v>381</v>
      </c>
      <c r="G289" t="s">
        <v>18</v>
      </c>
      <c r="H289">
        <v>7</v>
      </c>
    </row>
    <row r="290" spans="1:8" x14ac:dyDescent="0.25">
      <c r="A290" s="2">
        <v>61248</v>
      </c>
      <c r="B290" s="5" t="s">
        <v>412</v>
      </c>
      <c r="C290" s="6" t="s">
        <v>413</v>
      </c>
      <c r="D290" s="1">
        <v>54.941845999999998</v>
      </c>
      <c r="E290" s="1">
        <v>-3.9268063899999999</v>
      </c>
      <c r="F290" s="10" t="s">
        <v>381</v>
      </c>
      <c r="G290" t="s">
        <v>18</v>
      </c>
      <c r="H290">
        <v>7</v>
      </c>
    </row>
    <row r="291" spans="1:8" x14ac:dyDescent="0.25">
      <c r="A291" s="2">
        <v>61249</v>
      </c>
      <c r="B291" s="5" t="s">
        <v>412</v>
      </c>
      <c r="C291" s="6" t="s">
        <v>413</v>
      </c>
      <c r="D291" s="1">
        <v>54.941845999999998</v>
      </c>
      <c r="E291" s="1">
        <v>-3.9268063899999999</v>
      </c>
      <c r="F291" s="10" t="s">
        <v>381</v>
      </c>
      <c r="G291" t="s">
        <v>18</v>
      </c>
      <c r="H291">
        <v>7</v>
      </c>
    </row>
    <row r="292" spans="1:8" x14ac:dyDescent="0.25">
      <c r="A292" s="2">
        <v>61250</v>
      </c>
      <c r="B292" s="5" t="s">
        <v>412</v>
      </c>
      <c r="C292" s="6" t="s">
        <v>413</v>
      </c>
      <c r="D292" s="1">
        <v>54.941845999999998</v>
      </c>
      <c r="E292" s="1">
        <v>-3.9268063899999999</v>
      </c>
      <c r="F292" s="10" t="s">
        <v>381</v>
      </c>
      <c r="G292" t="s">
        <v>18</v>
      </c>
      <c r="H292">
        <v>7</v>
      </c>
    </row>
    <row r="293" spans="1:8" x14ac:dyDescent="0.25">
      <c r="A293" s="2">
        <v>61251</v>
      </c>
      <c r="B293" s="5" t="s">
        <v>412</v>
      </c>
      <c r="C293" s="6" t="s">
        <v>413</v>
      </c>
      <c r="D293" s="1">
        <v>54.941845999999998</v>
      </c>
      <c r="E293" s="1">
        <v>-3.9268063899999999</v>
      </c>
      <c r="F293" s="10" t="s">
        <v>381</v>
      </c>
      <c r="G293" t="s">
        <v>18</v>
      </c>
      <c r="H293">
        <v>7</v>
      </c>
    </row>
    <row r="294" spans="1:8" x14ac:dyDescent="0.25">
      <c r="A294" s="2">
        <v>61252</v>
      </c>
      <c r="B294" s="5" t="s">
        <v>412</v>
      </c>
      <c r="C294" s="6" t="s">
        <v>413</v>
      </c>
      <c r="D294" s="1">
        <v>54.941845999999998</v>
      </c>
      <c r="E294" s="1">
        <v>-3.9268063899999999</v>
      </c>
      <c r="F294" s="10" t="s">
        <v>381</v>
      </c>
      <c r="G294" t="s">
        <v>18</v>
      </c>
      <c r="H294">
        <v>7</v>
      </c>
    </row>
    <row r="295" spans="1:8" x14ac:dyDescent="0.25">
      <c r="A295" s="2">
        <v>61253</v>
      </c>
      <c r="B295" s="5" t="s">
        <v>412</v>
      </c>
      <c r="C295" s="6" t="s">
        <v>413</v>
      </c>
      <c r="D295" s="1">
        <v>54.941845999999998</v>
      </c>
      <c r="E295" s="1">
        <v>-3.9268063899999999</v>
      </c>
      <c r="F295" s="10" t="s">
        <v>381</v>
      </c>
      <c r="G295" t="s">
        <v>18</v>
      </c>
      <c r="H295">
        <v>7</v>
      </c>
    </row>
    <row r="296" spans="1:8" x14ac:dyDescent="0.25">
      <c r="A296" s="2">
        <v>61254</v>
      </c>
      <c r="B296" s="5" t="s">
        <v>412</v>
      </c>
      <c r="C296" s="6" t="s">
        <v>413</v>
      </c>
      <c r="D296" s="1">
        <v>54.941845999999998</v>
      </c>
      <c r="E296" s="1">
        <v>-3.9268063899999999</v>
      </c>
      <c r="F296" s="10" t="s">
        <v>381</v>
      </c>
      <c r="G296" t="s">
        <v>18</v>
      </c>
      <c r="H296">
        <v>7</v>
      </c>
    </row>
    <row r="297" spans="1:8" x14ac:dyDescent="0.25">
      <c r="A297" s="2">
        <v>61255</v>
      </c>
      <c r="B297" s="5" t="s">
        <v>412</v>
      </c>
      <c r="C297" s="6" t="s">
        <v>413</v>
      </c>
      <c r="D297" s="1">
        <v>54.941845999999998</v>
      </c>
      <c r="E297" s="1">
        <v>-3.9268063899999999</v>
      </c>
      <c r="F297" s="10" t="s">
        <v>381</v>
      </c>
      <c r="G297" t="s">
        <v>18</v>
      </c>
      <c r="H297">
        <v>7</v>
      </c>
    </row>
    <row r="298" spans="1:8" x14ac:dyDescent="0.25">
      <c r="A298" s="2">
        <v>61256</v>
      </c>
      <c r="B298" s="5" t="s">
        <v>412</v>
      </c>
      <c r="C298" s="6" t="s">
        <v>413</v>
      </c>
      <c r="D298" s="1">
        <v>54.941845999999998</v>
      </c>
      <c r="E298" s="1">
        <v>-3.9268063899999999</v>
      </c>
      <c r="F298" s="10" t="s">
        <v>381</v>
      </c>
      <c r="G298" t="s">
        <v>18</v>
      </c>
      <c r="H298">
        <v>7</v>
      </c>
    </row>
    <row r="299" spans="1:8" x14ac:dyDescent="0.25">
      <c r="A299" s="2">
        <v>51158</v>
      </c>
      <c r="B299" s="5" t="s">
        <v>414</v>
      </c>
      <c r="C299" s="6" t="s">
        <v>415</v>
      </c>
      <c r="D299" s="1">
        <v>55.121499999999997</v>
      </c>
      <c r="E299" s="1">
        <v>-3.3571</v>
      </c>
      <c r="F299" s="10" t="s">
        <v>381</v>
      </c>
      <c r="G299" t="s">
        <v>18</v>
      </c>
      <c r="H299">
        <v>7</v>
      </c>
    </row>
    <row r="300" spans="1:8" x14ac:dyDescent="0.25">
      <c r="A300" s="2">
        <v>51126</v>
      </c>
      <c r="B300" s="5" t="s">
        <v>416</v>
      </c>
      <c r="C300" s="6" t="s">
        <v>417</v>
      </c>
      <c r="D300" s="1">
        <v>55.103237</v>
      </c>
      <c r="E300" s="1">
        <v>-4.1622029999999999</v>
      </c>
      <c r="F300" s="10" t="s">
        <v>381</v>
      </c>
      <c r="G300" t="s">
        <v>11</v>
      </c>
      <c r="H300">
        <v>22</v>
      </c>
    </row>
    <row r="301" spans="1:8" x14ac:dyDescent="0.25">
      <c r="A301" s="2">
        <v>61165</v>
      </c>
      <c r="B301" s="5" t="s">
        <v>418</v>
      </c>
      <c r="C301" s="6" t="s">
        <v>419</v>
      </c>
      <c r="D301" s="1">
        <v>55.1033691255302</v>
      </c>
      <c r="E301" s="1">
        <v>-4.1623431033113896</v>
      </c>
      <c r="F301" s="10" t="s">
        <v>381</v>
      </c>
      <c r="G301" t="s">
        <v>11</v>
      </c>
      <c r="H301">
        <v>22</v>
      </c>
    </row>
    <row r="302" spans="1:8" x14ac:dyDescent="0.25">
      <c r="A302" s="2">
        <v>61166</v>
      </c>
      <c r="B302" s="5" t="s">
        <v>418</v>
      </c>
      <c r="C302" s="6" t="s">
        <v>419</v>
      </c>
      <c r="D302" s="1">
        <v>55.1033691255302</v>
      </c>
      <c r="E302" s="1">
        <v>-4.1623431033113896</v>
      </c>
      <c r="F302" s="10" t="s">
        <v>381</v>
      </c>
      <c r="G302" t="s">
        <v>18</v>
      </c>
      <c r="H302">
        <v>7</v>
      </c>
    </row>
    <row r="303" spans="1:8" x14ac:dyDescent="0.25">
      <c r="A303" s="1">
        <v>70047</v>
      </c>
      <c r="B303" t="s">
        <v>420</v>
      </c>
      <c r="C303" t="s">
        <v>421</v>
      </c>
      <c r="D303" s="1">
        <v>55.388024999999999</v>
      </c>
      <c r="E303" s="1">
        <v>-4.0087609999999998</v>
      </c>
      <c r="F303" t="s">
        <v>388</v>
      </c>
      <c r="G303" t="s">
        <v>35</v>
      </c>
      <c r="H303">
        <v>50</v>
      </c>
    </row>
    <row r="304" spans="1:8" x14ac:dyDescent="0.25">
      <c r="A304" s="2">
        <v>60466</v>
      </c>
      <c r="B304" s="5" t="s">
        <v>422</v>
      </c>
      <c r="C304" s="6" t="s">
        <v>423</v>
      </c>
      <c r="D304" s="1">
        <v>55.154263999999998</v>
      </c>
      <c r="E304" s="1">
        <v>-3.000219</v>
      </c>
      <c r="F304" s="10" t="s">
        <v>381</v>
      </c>
      <c r="G304" t="s">
        <v>18</v>
      </c>
      <c r="H304">
        <v>7</v>
      </c>
    </row>
    <row r="305" spans="1:8" x14ac:dyDescent="0.25">
      <c r="A305" s="2">
        <v>60467</v>
      </c>
      <c r="B305" s="5" t="s">
        <v>422</v>
      </c>
      <c r="C305" s="6" t="s">
        <v>423</v>
      </c>
      <c r="D305" s="1">
        <v>55.154260000000001</v>
      </c>
      <c r="E305" s="1">
        <v>-3.0001690000000001</v>
      </c>
      <c r="F305" s="10" t="s">
        <v>381</v>
      </c>
      <c r="G305" t="s">
        <v>18</v>
      </c>
      <c r="H305">
        <v>7</v>
      </c>
    </row>
    <row r="306" spans="1:8" x14ac:dyDescent="0.25">
      <c r="A306" s="2">
        <v>60468</v>
      </c>
      <c r="B306" s="5" t="s">
        <v>422</v>
      </c>
      <c r="C306" s="6" t="s">
        <v>423</v>
      </c>
      <c r="D306" s="1">
        <v>55.154221</v>
      </c>
      <c r="E306" s="1">
        <v>-3.000111</v>
      </c>
      <c r="F306" s="10" t="s">
        <v>381</v>
      </c>
      <c r="G306" t="s">
        <v>18</v>
      </c>
      <c r="H306">
        <v>7</v>
      </c>
    </row>
    <row r="307" spans="1:8" x14ac:dyDescent="0.25">
      <c r="A307" s="2" t="s">
        <v>424</v>
      </c>
      <c r="B307" s="5" t="s">
        <v>422</v>
      </c>
      <c r="C307" s="6" t="s">
        <v>423</v>
      </c>
      <c r="D307" s="1">
        <v>55.154045000000004</v>
      </c>
      <c r="E307" s="1">
        <v>-3.0001540000000002</v>
      </c>
      <c r="F307" s="10" t="s">
        <v>381</v>
      </c>
      <c r="G307" t="s">
        <v>35</v>
      </c>
      <c r="H307">
        <v>50</v>
      </c>
    </row>
    <row r="308" spans="1:8" x14ac:dyDescent="0.25">
      <c r="A308" s="2">
        <v>61125</v>
      </c>
      <c r="B308" s="5" t="s">
        <v>425</v>
      </c>
      <c r="C308" s="6" t="s">
        <v>426</v>
      </c>
      <c r="D308" s="1">
        <v>54.936233999999999</v>
      </c>
      <c r="E308" s="1">
        <v>-3.820872</v>
      </c>
      <c r="F308" s="10" t="s">
        <v>381</v>
      </c>
      <c r="G308" t="s">
        <v>18</v>
      </c>
      <c r="H308">
        <v>7</v>
      </c>
    </row>
    <row r="309" spans="1:8" x14ac:dyDescent="0.25">
      <c r="A309" s="2">
        <v>61126</v>
      </c>
      <c r="B309" s="5" t="s">
        <v>425</v>
      </c>
      <c r="C309" s="6" t="s">
        <v>426</v>
      </c>
      <c r="D309" s="1">
        <v>54.936233999999999</v>
      </c>
      <c r="E309" s="1">
        <v>-3.820872</v>
      </c>
      <c r="F309" s="10" t="s">
        <v>381</v>
      </c>
      <c r="G309" t="s">
        <v>18</v>
      </c>
      <c r="H309">
        <v>7</v>
      </c>
    </row>
    <row r="310" spans="1:8" x14ac:dyDescent="0.25">
      <c r="A310" s="1">
        <v>61127</v>
      </c>
      <c r="B310" s="6" t="s">
        <v>425</v>
      </c>
      <c r="C310" t="s">
        <v>426</v>
      </c>
      <c r="D310" s="1">
        <v>54.936233999999999</v>
      </c>
      <c r="E310" s="1">
        <v>-3.820872</v>
      </c>
      <c r="F310" s="11" t="s">
        <v>381</v>
      </c>
      <c r="G310" s="6" t="s">
        <v>18</v>
      </c>
      <c r="H310" s="17">
        <v>7</v>
      </c>
    </row>
    <row r="311" spans="1:8" x14ac:dyDescent="0.25">
      <c r="A311" s="1">
        <v>61128</v>
      </c>
      <c r="B311" s="6" t="s">
        <v>425</v>
      </c>
      <c r="C311" t="s">
        <v>426</v>
      </c>
      <c r="D311" s="1">
        <v>54.936233999999999</v>
      </c>
      <c r="E311" s="1">
        <v>-3.820872</v>
      </c>
      <c r="F311" s="11" t="s">
        <v>381</v>
      </c>
      <c r="G311" s="6" t="s">
        <v>18</v>
      </c>
      <c r="H311" s="17">
        <v>7</v>
      </c>
    </row>
    <row r="312" spans="1:8" x14ac:dyDescent="0.25">
      <c r="A312" s="2">
        <v>61241</v>
      </c>
      <c r="B312" s="5" t="s">
        <v>427</v>
      </c>
      <c r="C312" s="6" t="s">
        <v>428</v>
      </c>
      <c r="D312" s="1">
        <v>54.881423599999998</v>
      </c>
      <c r="E312" s="1">
        <v>-4.1849394000000002</v>
      </c>
      <c r="F312" s="10" t="s">
        <v>381</v>
      </c>
      <c r="G312" t="s">
        <v>18</v>
      </c>
      <c r="H312">
        <v>7</v>
      </c>
    </row>
    <row r="313" spans="1:8" x14ac:dyDescent="0.25">
      <c r="A313" s="2">
        <v>61242</v>
      </c>
      <c r="B313" s="5" t="s">
        <v>427</v>
      </c>
      <c r="C313" s="6" t="s">
        <v>428</v>
      </c>
      <c r="D313" s="1">
        <v>54.881423599999998</v>
      </c>
      <c r="E313" s="1">
        <v>-4.1849394000000002</v>
      </c>
      <c r="F313" s="10" t="s">
        <v>381</v>
      </c>
      <c r="G313" t="s">
        <v>18</v>
      </c>
      <c r="H313">
        <v>7</v>
      </c>
    </row>
    <row r="314" spans="1:8" x14ac:dyDescent="0.25">
      <c r="A314" s="2">
        <v>61243</v>
      </c>
      <c r="B314" s="5" t="s">
        <v>427</v>
      </c>
      <c r="C314" s="6" t="s">
        <v>428</v>
      </c>
      <c r="D314" s="1">
        <v>54.881423599999998</v>
      </c>
      <c r="E314" s="1">
        <v>-4.1849394000000002</v>
      </c>
      <c r="F314" s="10" t="s">
        <v>381</v>
      </c>
      <c r="G314" t="s">
        <v>18</v>
      </c>
      <c r="H314">
        <v>7</v>
      </c>
    </row>
    <row r="315" spans="1:8" x14ac:dyDescent="0.25">
      <c r="A315" s="2">
        <v>61245</v>
      </c>
      <c r="B315" s="5" t="s">
        <v>427</v>
      </c>
      <c r="C315" s="6" t="s">
        <v>428</v>
      </c>
      <c r="D315" s="1">
        <v>54.881423599999998</v>
      </c>
      <c r="E315" s="1">
        <v>-4.1849394000000002</v>
      </c>
      <c r="F315" s="10" t="s">
        <v>381</v>
      </c>
      <c r="G315" t="s">
        <v>18</v>
      </c>
      <c r="H315">
        <v>7</v>
      </c>
    </row>
    <row r="316" spans="1:8" x14ac:dyDescent="0.25">
      <c r="A316" s="2">
        <v>61246</v>
      </c>
      <c r="B316" s="5" t="s">
        <v>427</v>
      </c>
      <c r="C316" s="6" t="s">
        <v>428</v>
      </c>
      <c r="D316" s="1">
        <v>54.881423599999998</v>
      </c>
      <c r="E316" s="1">
        <v>-4.1849394000000002</v>
      </c>
      <c r="F316" s="10" t="s">
        <v>381</v>
      </c>
      <c r="G316" t="s">
        <v>18</v>
      </c>
      <c r="H316">
        <v>7</v>
      </c>
    </row>
    <row r="317" spans="1:8" x14ac:dyDescent="0.25">
      <c r="A317" s="2">
        <v>51777</v>
      </c>
      <c r="B317" s="5" t="s">
        <v>429</v>
      </c>
      <c r="C317" s="6" t="s">
        <v>430</v>
      </c>
      <c r="D317" s="1">
        <v>54.837319998490898</v>
      </c>
      <c r="E317" s="1">
        <v>-4.0505799884400799</v>
      </c>
      <c r="F317" s="10" t="s">
        <v>381</v>
      </c>
      <c r="G317" t="s">
        <v>35</v>
      </c>
      <c r="H317">
        <v>50</v>
      </c>
    </row>
    <row r="318" spans="1:8" x14ac:dyDescent="0.25">
      <c r="A318" s="2">
        <v>51781</v>
      </c>
      <c r="B318" s="5" t="s">
        <v>431</v>
      </c>
      <c r="C318" s="6" t="s">
        <v>432</v>
      </c>
      <c r="D318" s="1">
        <v>54.902538999999997</v>
      </c>
      <c r="E318" s="1">
        <v>-5.026179</v>
      </c>
      <c r="F318" s="10" t="s">
        <v>381</v>
      </c>
      <c r="G318" t="s">
        <v>35</v>
      </c>
      <c r="H318">
        <v>50</v>
      </c>
    </row>
    <row r="319" spans="1:8" x14ac:dyDescent="0.25">
      <c r="A319" s="2">
        <v>51782</v>
      </c>
      <c r="B319" s="5" t="s">
        <v>431</v>
      </c>
      <c r="C319" s="6" t="s">
        <v>432</v>
      </c>
      <c r="D319" s="1">
        <v>54.902563000000001</v>
      </c>
      <c r="E319" s="1">
        <v>-5.026179</v>
      </c>
      <c r="F319" s="10" t="s">
        <v>381</v>
      </c>
      <c r="G319" t="s">
        <v>35</v>
      </c>
      <c r="H319">
        <v>50</v>
      </c>
    </row>
    <row r="320" spans="1:8" x14ac:dyDescent="0.25">
      <c r="A320" s="2">
        <v>51783</v>
      </c>
      <c r="B320" s="5" t="s">
        <v>431</v>
      </c>
      <c r="C320" s="6" t="s">
        <v>432</v>
      </c>
      <c r="D320" s="1">
        <v>54.902583999999997</v>
      </c>
      <c r="E320" s="1">
        <v>-5.0259980000000004</v>
      </c>
      <c r="F320" s="10" t="s">
        <v>381</v>
      </c>
      <c r="G320" t="s">
        <v>18</v>
      </c>
      <c r="H320">
        <v>7</v>
      </c>
    </row>
    <row r="321" spans="1:8" x14ac:dyDescent="0.25">
      <c r="A321" s="2">
        <v>51784</v>
      </c>
      <c r="B321" s="5" t="s">
        <v>431</v>
      </c>
      <c r="C321" s="6" t="s">
        <v>432</v>
      </c>
      <c r="D321" s="1">
        <v>54.902563000000001</v>
      </c>
      <c r="E321" s="1">
        <v>-5.026084</v>
      </c>
      <c r="F321" s="10" t="s">
        <v>381</v>
      </c>
      <c r="G321" t="s">
        <v>18</v>
      </c>
      <c r="H321">
        <v>7</v>
      </c>
    </row>
    <row r="322" spans="1:8" x14ac:dyDescent="0.25">
      <c r="A322" s="2">
        <v>61262</v>
      </c>
      <c r="B322" s="5" t="s">
        <v>433</v>
      </c>
      <c r="C322" s="6" t="s">
        <v>434</v>
      </c>
      <c r="D322" s="1">
        <v>54.90577038</v>
      </c>
      <c r="E322" s="1">
        <v>-5.0277703699999998</v>
      </c>
      <c r="F322" s="10" t="s">
        <v>381</v>
      </c>
      <c r="G322" t="s">
        <v>18</v>
      </c>
      <c r="H322">
        <v>7</v>
      </c>
    </row>
    <row r="323" spans="1:8" x14ac:dyDescent="0.25">
      <c r="A323" s="2">
        <v>61263</v>
      </c>
      <c r="B323" s="5" t="s">
        <v>433</v>
      </c>
      <c r="C323" s="6" t="s">
        <v>434</v>
      </c>
      <c r="D323" s="1">
        <v>54.90577038</v>
      </c>
      <c r="E323" s="1">
        <v>-5.0277703699999998</v>
      </c>
      <c r="F323" s="10" t="s">
        <v>381</v>
      </c>
      <c r="G323" t="s">
        <v>18</v>
      </c>
      <c r="H323">
        <v>7</v>
      </c>
    </row>
    <row r="324" spans="1:8" x14ac:dyDescent="0.25">
      <c r="A324" s="2">
        <v>61264</v>
      </c>
      <c r="B324" s="5" t="s">
        <v>433</v>
      </c>
      <c r="C324" s="6" t="s">
        <v>434</v>
      </c>
      <c r="D324" s="1">
        <v>54.90577038</v>
      </c>
      <c r="E324" s="1">
        <v>-5.0277703699999998</v>
      </c>
      <c r="F324" s="10" t="s">
        <v>381</v>
      </c>
      <c r="G324" t="s">
        <v>18</v>
      </c>
      <c r="H324">
        <v>7</v>
      </c>
    </row>
    <row r="325" spans="1:8" x14ac:dyDescent="0.25">
      <c r="A325" s="2">
        <v>61265</v>
      </c>
      <c r="B325" s="5" t="s">
        <v>433</v>
      </c>
      <c r="C325" s="6" t="s">
        <v>434</v>
      </c>
      <c r="D325" s="1">
        <v>54.90577038</v>
      </c>
      <c r="E325" s="1">
        <v>-5.0277703699999998</v>
      </c>
      <c r="F325" s="10" t="s">
        <v>381</v>
      </c>
      <c r="G325" t="s">
        <v>18</v>
      </c>
      <c r="H325">
        <v>7</v>
      </c>
    </row>
    <row r="326" spans="1:8" x14ac:dyDescent="0.25">
      <c r="A326" s="2">
        <v>53107</v>
      </c>
      <c r="B326" s="5" t="s">
        <v>435</v>
      </c>
      <c r="C326" s="6" t="s">
        <v>436</v>
      </c>
      <c r="D326" s="1">
        <v>55.198354999999999</v>
      </c>
      <c r="E326" s="1">
        <v>-3.9183430000000001</v>
      </c>
      <c r="F326" s="10" t="s">
        <v>381</v>
      </c>
      <c r="G326" t="s">
        <v>11</v>
      </c>
      <c r="H326">
        <v>22</v>
      </c>
    </row>
    <row r="327" spans="1:8" x14ac:dyDescent="0.25">
      <c r="A327" s="2">
        <v>60511</v>
      </c>
      <c r="B327" s="5" t="s">
        <v>437</v>
      </c>
      <c r="C327" s="6" t="s">
        <v>438</v>
      </c>
      <c r="D327" s="1">
        <v>55.064500000000002</v>
      </c>
      <c r="E327" s="1">
        <v>-3.6009099999999998</v>
      </c>
      <c r="F327" s="10" t="s">
        <v>381</v>
      </c>
      <c r="G327" t="s">
        <v>18</v>
      </c>
      <c r="H327">
        <v>7</v>
      </c>
    </row>
    <row r="328" spans="1:8" x14ac:dyDescent="0.25">
      <c r="A328" s="2">
        <v>60513</v>
      </c>
      <c r="B328" s="5" t="s">
        <v>437</v>
      </c>
      <c r="C328" s="6" t="s">
        <v>438</v>
      </c>
      <c r="D328" s="1">
        <v>55.064500000000002</v>
      </c>
      <c r="E328" s="1">
        <v>-3.6009099999999998</v>
      </c>
      <c r="F328" s="10" t="s">
        <v>381</v>
      </c>
      <c r="G328" t="s">
        <v>18</v>
      </c>
      <c r="H328">
        <v>7</v>
      </c>
    </row>
    <row r="329" spans="1:8" x14ac:dyDescent="0.25">
      <c r="A329" s="2">
        <v>60516</v>
      </c>
      <c r="B329" s="5" t="s">
        <v>437</v>
      </c>
      <c r="C329" s="6" t="s">
        <v>438</v>
      </c>
      <c r="D329" s="1">
        <v>55.064500000000002</v>
      </c>
      <c r="E329" s="1">
        <v>-3.6009099999999998</v>
      </c>
      <c r="F329" s="10" t="s">
        <v>381</v>
      </c>
      <c r="G329" t="s">
        <v>18</v>
      </c>
      <c r="H329">
        <v>7</v>
      </c>
    </row>
    <row r="330" spans="1:8" x14ac:dyDescent="0.25">
      <c r="A330" s="2">
        <v>60518</v>
      </c>
      <c r="B330" s="5" t="s">
        <v>437</v>
      </c>
      <c r="C330" s="6" t="s">
        <v>438</v>
      </c>
      <c r="D330" s="1">
        <v>55.064500000000002</v>
      </c>
      <c r="E330" s="1">
        <v>-3.6009099999999998</v>
      </c>
      <c r="F330" s="10" t="s">
        <v>381</v>
      </c>
      <c r="G330" t="s">
        <v>18</v>
      </c>
      <c r="H330">
        <v>7</v>
      </c>
    </row>
    <row r="331" spans="1:8" x14ac:dyDescent="0.25">
      <c r="A331" s="2">
        <v>60520</v>
      </c>
      <c r="B331" s="5" t="s">
        <v>437</v>
      </c>
      <c r="C331" s="6" t="s">
        <v>438</v>
      </c>
      <c r="D331" s="1">
        <v>55.064500000000002</v>
      </c>
      <c r="E331" s="1">
        <v>-3.6009099999999998</v>
      </c>
      <c r="F331" s="10" t="s">
        <v>381</v>
      </c>
      <c r="G331" t="s">
        <v>18</v>
      </c>
      <c r="H331">
        <v>7</v>
      </c>
    </row>
    <row r="332" spans="1:8" x14ac:dyDescent="0.25">
      <c r="A332" s="2">
        <v>60522</v>
      </c>
      <c r="B332" s="5" t="s">
        <v>437</v>
      </c>
      <c r="C332" s="6" t="s">
        <v>438</v>
      </c>
      <c r="D332" s="1">
        <v>55.064500000000002</v>
      </c>
      <c r="E332" s="1">
        <v>-3.6009099999999998</v>
      </c>
      <c r="F332" s="10" t="s">
        <v>381</v>
      </c>
      <c r="G332" t="s">
        <v>18</v>
      </c>
      <c r="H332">
        <v>7</v>
      </c>
    </row>
    <row r="333" spans="1:8" x14ac:dyDescent="0.25">
      <c r="A333" s="2">
        <v>60524</v>
      </c>
      <c r="B333" s="5" t="s">
        <v>437</v>
      </c>
      <c r="C333" s="6" t="s">
        <v>438</v>
      </c>
      <c r="D333" s="1">
        <v>55.064500000000002</v>
      </c>
      <c r="E333" s="1">
        <v>-3.6009099999999998</v>
      </c>
      <c r="F333" s="10" t="s">
        <v>381</v>
      </c>
      <c r="G333" t="s">
        <v>18</v>
      </c>
      <c r="H333">
        <v>7</v>
      </c>
    </row>
    <row r="334" spans="1:8" x14ac:dyDescent="0.25">
      <c r="A334" s="2">
        <v>60526</v>
      </c>
      <c r="B334" s="5" t="s">
        <v>437</v>
      </c>
      <c r="C334" s="6" t="s">
        <v>438</v>
      </c>
      <c r="D334" s="1">
        <v>55.064500000000002</v>
      </c>
      <c r="E334" s="1">
        <v>-3.6009099999999998</v>
      </c>
      <c r="F334" s="10" t="s">
        <v>381</v>
      </c>
      <c r="G334" t="s">
        <v>11</v>
      </c>
      <c r="H334">
        <v>22</v>
      </c>
    </row>
    <row r="335" spans="1:8" x14ac:dyDescent="0.25">
      <c r="A335" s="2">
        <v>60527</v>
      </c>
      <c r="B335" s="5" t="s">
        <v>437</v>
      </c>
      <c r="C335" s="6" t="s">
        <v>438</v>
      </c>
      <c r="D335" s="1">
        <v>55.064500000000002</v>
      </c>
      <c r="E335" s="1">
        <v>-3.6009099999999998</v>
      </c>
      <c r="F335" s="10" t="s">
        <v>381</v>
      </c>
      <c r="G335" t="s">
        <v>11</v>
      </c>
      <c r="H335">
        <v>22</v>
      </c>
    </row>
    <row r="336" spans="1:8" x14ac:dyDescent="0.25">
      <c r="A336" s="2">
        <v>60965</v>
      </c>
      <c r="B336" s="5" t="s">
        <v>439</v>
      </c>
      <c r="C336" s="6" t="s">
        <v>440</v>
      </c>
      <c r="D336" s="1">
        <v>54.959912000000003</v>
      </c>
      <c r="E336" s="1">
        <v>-4.4902350000000002</v>
      </c>
      <c r="F336" s="10" t="s">
        <v>381</v>
      </c>
      <c r="G336" t="s">
        <v>18</v>
      </c>
      <c r="H336">
        <v>7</v>
      </c>
    </row>
    <row r="337" spans="1:8" x14ac:dyDescent="0.25">
      <c r="A337" s="2">
        <v>60966</v>
      </c>
      <c r="B337" s="5" t="s">
        <v>439</v>
      </c>
      <c r="C337" s="6" t="s">
        <v>440</v>
      </c>
      <c r="D337" s="1">
        <v>54.959809</v>
      </c>
      <c r="E337" s="1">
        <v>-4.4901080000000002</v>
      </c>
      <c r="F337" s="10" t="s">
        <v>381</v>
      </c>
      <c r="G337" t="s">
        <v>18</v>
      </c>
      <c r="H337">
        <v>7</v>
      </c>
    </row>
    <row r="338" spans="1:8" x14ac:dyDescent="0.25">
      <c r="A338" s="2">
        <v>60967</v>
      </c>
      <c r="B338" s="5" t="s">
        <v>439</v>
      </c>
      <c r="C338" s="6" t="s">
        <v>440</v>
      </c>
      <c r="D338" s="1">
        <v>54.959783999999999</v>
      </c>
      <c r="E338" s="1">
        <v>-4.4900690000000001</v>
      </c>
      <c r="F338" s="10" t="s">
        <v>381</v>
      </c>
      <c r="G338" t="s">
        <v>18</v>
      </c>
      <c r="H338">
        <v>7</v>
      </c>
    </row>
    <row r="339" spans="1:8" x14ac:dyDescent="0.25">
      <c r="A339" s="2">
        <v>60961</v>
      </c>
      <c r="B339" s="5" t="s">
        <v>441</v>
      </c>
      <c r="C339" s="6" t="s">
        <v>442</v>
      </c>
      <c r="D339" s="1">
        <v>54.929893999999997</v>
      </c>
      <c r="E339" s="1">
        <v>-3.8298299999999998</v>
      </c>
      <c r="F339" t="s">
        <v>381</v>
      </c>
      <c r="G339" t="s">
        <v>18</v>
      </c>
      <c r="H339">
        <v>7</v>
      </c>
    </row>
    <row r="340" spans="1:8" x14ac:dyDescent="0.25">
      <c r="A340" s="2">
        <v>60962</v>
      </c>
      <c r="B340" s="5" t="s">
        <v>441</v>
      </c>
      <c r="C340" s="6" t="s">
        <v>442</v>
      </c>
      <c r="D340" s="1">
        <v>54.929893999999997</v>
      </c>
      <c r="E340" s="1">
        <v>-3.8298559999999999</v>
      </c>
      <c r="F340" s="10" t="s">
        <v>381</v>
      </c>
      <c r="G340" t="s">
        <v>18</v>
      </c>
      <c r="H340">
        <v>7</v>
      </c>
    </row>
    <row r="341" spans="1:8" x14ac:dyDescent="0.25">
      <c r="A341" s="2">
        <v>60963</v>
      </c>
      <c r="B341" s="5" t="s">
        <v>441</v>
      </c>
      <c r="C341" s="6" t="s">
        <v>442</v>
      </c>
      <c r="D341" s="1" t="s">
        <v>443</v>
      </c>
      <c r="E341" s="1">
        <v>-3.829895</v>
      </c>
      <c r="F341" s="10" t="s">
        <v>381</v>
      </c>
      <c r="G341" t="s">
        <v>18</v>
      </c>
      <c r="H341">
        <v>7</v>
      </c>
    </row>
    <row r="342" spans="1:8" x14ac:dyDescent="0.25">
      <c r="A342" s="2">
        <v>60964</v>
      </c>
      <c r="B342" s="5" t="s">
        <v>441</v>
      </c>
      <c r="C342" s="6" t="s">
        <v>442</v>
      </c>
      <c r="D342" s="1">
        <v>54.929896999999997</v>
      </c>
      <c r="E342" s="1">
        <v>-3.82992</v>
      </c>
      <c r="F342" s="10" t="s">
        <v>381</v>
      </c>
      <c r="G342" t="s">
        <v>18</v>
      </c>
      <c r="H342">
        <v>7</v>
      </c>
    </row>
    <row r="343" spans="1:8" x14ac:dyDescent="0.25">
      <c r="A343" s="2">
        <v>61121</v>
      </c>
      <c r="B343" s="5" t="s">
        <v>444</v>
      </c>
      <c r="C343" s="6" t="s">
        <v>445</v>
      </c>
      <c r="D343" s="1">
        <v>54.834921222113401</v>
      </c>
      <c r="E343" s="1">
        <v>-4.05246768611915</v>
      </c>
      <c r="F343" s="10" t="s">
        <v>381</v>
      </c>
      <c r="G343" t="s">
        <v>18</v>
      </c>
      <c r="H343">
        <v>7</v>
      </c>
    </row>
    <row r="344" spans="1:8" x14ac:dyDescent="0.25">
      <c r="A344" s="2">
        <v>61122</v>
      </c>
      <c r="B344" s="5" t="s">
        <v>444</v>
      </c>
      <c r="C344" s="6" t="s">
        <v>445</v>
      </c>
      <c r="D344" s="1">
        <v>54.834921222113401</v>
      </c>
      <c r="E344" s="1">
        <v>-4.05246768611915</v>
      </c>
      <c r="F344" s="10" t="s">
        <v>381</v>
      </c>
      <c r="G344" t="s">
        <v>18</v>
      </c>
      <c r="H344">
        <v>7</v>
      </c>
    </row>
    <row r="345" spans="1:8" x14ac:dyDescent="0.25">
      <c r="A345" s="13">
        <v>61123</v>
      </c>
      <c r="B345" s="5" t="s">
        <v>444</v>
      </c>
      <c r="C345" s="6" t="s">
        <v>446</v>
      </c>
      <c r="D345" s="1">
        <v>54.834921222113003</v>
      </c>
      <c r="E345" s="1">
        <v>-4.0524676861191997</v>
      </c>
      <c r="F345" s="10" t="s">
        <v>381</v>
      </c>
      <c r="G345" t="s">
        <v>18</v>
      </c>
      <c r="H345">
        <v>7</v>
      </c>
    </row>
    <row r="346" spans="1:8" x14ac:dyDescent="0.25">
      <c r="A346" s="2">
        <v>61124</v>
      </c>
      <c r="B346" s="5" t="s">
        <v>444</v>
      </c>
      <c r="C346" s="6" t="s">
        <v>445</v>
      </c>
      <c r="D346" s="1">
        <v>54.834921222113401</v>
      </c>
      <c r="E346" s="1">
        <v>-4.05246768611915</v>
      </c>
      <c r="F346" s="10" t="s">
        <v>381</v>
      </c>
      <c r="G346" t="s">
        <v>18</v>
      </c>
      <c r="H346">
        <v>7</v>
      </c>
    </row>
    <row r="347" spans="1:8" x14ac:dyDescent="0.25">
      <c r="A347" s="2">
        <v>61162</v>
      </c>
      <c r="B347" s="5" t="s">
        <v>447</v>
      </c>
      <c r="C347" s="6" t="s">
        <v>448</v>
      </c>
      <c r="D347" s="1">
        <v>55.073788847915999</v>
      </c>
      <c r="E347" s="1">
        <v>-4.1395567897565</v>
      </c>
      <c r="F347" s="10" t="s">
        <v>381</v>
      </c>
      <c r="G347" t="s">
        <v>18</v>
      </c>
      <c r="H347">
        <v>7</v>
      </c>
    </row>
    <row r="348" spans="1:8" x14ac:dyDescent="0.25">
      <c r="A348" s="1">
        <v>61163</v>
      </c>
      <c r="B348" t="s">
        <v>447</v>
      </c>
      <c r="C348" s="6" t="s">
        <v>448</v>
      </c>
      <c r="D348" s="1">
        <v>55.073957</v>
      </c>
      <c r="E348" s="1">
        <v>-4.1390190000000002</v>
      </c>
      <c r="F348" t="s">
        <v>388</v>
      </c>
      <c r="G348" t="s">
        <v>18</v>
      </c>
      <c r="H348">
        <v>7</v>
      </c>
    </row>
    <row r="349" spans="1:8" x14ac:dyDescent="0.25">
      <c r="A349" s="2">
        <v>61164</v>
      </c>
      <c r="B349" s="5" t="s">
        <v>447</v>
      </c>
      <c r="C349" s="6" t="s">
        <v>448</v>
      </c>
      <c r="D349" s="1">
        <v>55.073788847915999</v>
      </c>
      <c r="E349" s="1">
        <v>-4.1395567897565</v>
      </c>
      <c r="F349" s="10" t="s">
        <v>381</v>
      </c>
      <c r="G349" t="s">
        <v>18</v>
      </c>
      <c r="H349">
        <v>7</v>
      </c>
    </row>
    <row r="350" spans="1:8" x14ac:dyDescent="0.25">
      <c r="A350" s="2">
        <v>70273</v>
      </c>
      <c r="B350" t="s">
        <v>449</v>
      </c>
      <c r="C350" s="6" t="s">
        <v>450</v>
      </c>
      <c r="D350" s="1">
        <v>55.066972999999997</v>
      </c>
      <c r="E350" s="1">
        <v>-3.6074510000000002</v>
      </c>
      <c r="F350" t="s">
        <v>388</v>
      </c>
      <c r="G350" t="s">
        <v>35</v>
      </c>
      <c r="H350">
        <v>50</v>
      </c>
    </row>
    <row r="351" spans="1:8" x14ac:dyDescent="0.25">
      <c r="A351" s="2">
        <v>51769</v>
      </c>
      <c r="B351" s="5" t="s">
        <v>451</v>
      </c>
      <c r="C351" s="6" t="s">
        <v>452</v>
      </c>
      <c r="D351" s="1">
        <v>55.066980000000001</v>
      </c>
      <c r="E351" s="1">
        <v>-3.6071300000000002</v>
      </c>
      <c r="F351" s="10" t="s">
        <v>381</v>
      </c>
      <c r="G351" t="s">
        <v>35</v>
      </c>
      <c r="H351">
        <v>50</v>
      </c>
    </row>
    <row r="352" spans="1:8" x14ac:dyDescent="0.25">
      <c r="A352" s="2">
        <v>51770</v>
      </c>
      <c r="B352" s="5" t="s">
        <v>451</v>
      </c>
      <c r="C352" s="6" t="s">
        <v>452</v>
      </c>
      <c r="D352" s="1">
        <v>55.067020999999997</v>
      </c>
      <c r="E352" s="1">
        <v>-3.6070859999999998</v>
      </c>
      <c r="F352" s="10" t="s">
        <v>381</v>
      </c>
      <c r="G352" t="s">
        <v>35</v>
      </c>
      <c r="H352">
        <v>50</v>
      </c>
    </row>
    <row r="353" spans="1:8" x14ac:dyDescent="0.25">
      <c r="A353" s="2">
        <v>51771</v>
      </c>
      <c r="B353" s="5" t="s">
        <v>451</v>
      </c>
      <c r="C353" s="6" t="s">
        <v>452</v>
      </c>
      <c r="D353" s="1">
        <v>55.067141999999997</v>
      </c>
      <c r="E353" s="1">
        <v>-3.6069930000000001</v>
      </c>
      <c r="F353" s="10" t="s">
        <v>381</v>
      </c>
      <c r="G353" t="s">
        <v>18</v>
      </c>
      <c r="H353">
        <v>7</v>
      </c>
    </row>
    <row r="354" spans="1:8" x14ac:dyDescent="0.25">
      <c r="A354" s="2">
        <v>51772</v>
      </c>
      <c r="B354" s="5" t="s">
        <v>451</v>
      </c>
      <c r="C354" s="6" t="s">
        <v>452</v>
      </c>
      <c r="D354" s="1">
        <v>55.067193000000003</v>
      </c>
      <c r="E354" s="1">
        <v>-3.6069650000000002</v>
      </c>
      <c r="F354" s="10" t="s">
        <v>381</v>
      </c>
      <c r="G354" t="s">
        <v>18</v>
      </c>
      <c r="H354">
        <v>7</v>
      </c>
    </row>
    <row r="355" spans="1:8" x14ac:dyDescent="0.25">
      <c r="A355" s="2">
        <v>53058</v>
      </c>
      <c r="B355" s="5" t="s">
        <v>451</v>
      </c>
      <c r="C355" s="6" t="s">
        <v>452</v>
      </c>
      <c r="D355" s="1">
        <v>55.067106000000003</v>
      </c>
      <c r="E355" s="1">
        <v>-3.6070530000000001</v>
      </c>
      <c r="F355" s="10" t="s">
        <v>381</v>
      </c>
      <c r="G355" t="s">
        <v>11</v>
      </c>
      <c r="H355">
        <v>22</v>
      </c>
    </row>
    <row r="356" spans="1:8" x14ac:dyDescent="0.25">
      <c r="A356" s="13">
        <v>61168</v>
      </c>
      <c r="B356" s="5" t="s">
        <v>451</v>
      </c>
      <c r="C356" s="6" t="s">
        <v>453</v>
      </c>
      <c r="D356" s="1">
        <v>55.066963000000001</v>
      </c>
      <c r="E356" s="1">
        <v>-3.6073750000000002</v>
      </c>
      <c r="F356" t="s">
        <v>388</v>
      </c>
      <c r="G356" t="s">
        <v>18</v>
      </c>
      <c r="H356">
        <v>7</v>
      </c>
    </row>
    <row r="357" spans="1:8" x14ac:dyDescent="0.25">
      <c r="A357" s="2">
        <v>61169</v>
      </c>
      <c r="B357" s="19" t="s">
        <v>451</v>
      </c>
      <c r="C357" s="6" t="s">
        <v>453</v>
      </c>
      <c r="D357" s="1">
        <v>55.066980000000001</v>
      </c>
      <c r="E357" s="1">
        <v>-3.6071300000000002</v>
      </c>
      <c r="F357" s="10" t="s">
        <v>381</v>
      </c>
      <c r="G357" t="s">
        <v>18</v>
      </c>
      <c r="H357">
        <v>7</v>
      </c>
    </row>
    <row r="358" spans="1:8" x14ac:dyDescent="0.25">
      <c r="A358" s="2">
        <v>61170</v>
      </c>
      <c r="B358" s="19" t="s">
        <v>451</v>
      </c>
      <c r="C358" s="6" t="s">
        <v>453</v>
      </c>
      <c r="D358" s="1">
        <v>55.066980000000001</v>
      </c>
      <c r="E358" s="1">
        <v>-3.6071300000000002</v>
      </c>
      <c r="F358" s="10" t="s">
        <v>381</v>
      </c>
      <c r="G358" t="s">
        <v>18</v>
      </c>
      <c r="H358">
        <v>7</v>
      </c>
    </row>
    <row r="359" spans="1:8" x14ac:dyDescent="0.25">
      <c r="A359" s="2">
        <v>61171</v>
      </c>
      <c r="B359" s="19" t="s">
        <v>451</v>
      </c>
      <c r="C359" s="6" t="s">
        <v>453</v>
      </c>
      <c r="D359" s="1">
        <v>55.066980000000001</v>
      </c>
      <c r="E359" s="1">
        <v>-3.6071300000000002</v>
      </c>
      <c r="F359" s="10" t="s">
        <v>381</v>
      </c>
      <c r="G359" t="s">
        <v>18</v>
      </c>
      <c r="H359">
        <v>7</v>
      </c>
    </row>
    <row r="360" spans="1:8" x14ac:dyDescent="0.25">
      <c r="A360" s="2">
        <v>61172</v>
      </c>
      <c r="B360" s="19" t="s">
        <v>451</v>
      </c>
      <c r="C360" s="6" t="s">
        <v>453</v>
      </c>
      <c r="D360" s="1">
        <v>55.066980000000001</v>
      </c>
      <c r="E360" s="1">
        <v>-3.6071300000000002</v>
      </c>
      <c r="F360" s="10" t="s">
        <v>381</v>
      </c>
      <c r="G360" t="s">
        <v>18</v>
      </c>
      <c r="H360">
        <v>7</v>
      </c>
    </row>
    <row r="361" spans="1:8" x14ac:dyDescent="0.25">
      <c r="A361" s="2">
        <v>61173</v>
      </c>
      <c r="B361" s="19" t="s">
        <v>451</v>
      </c>
      <c r="C361" s="6" t="s">
        <v>453</v>
      </c>
      <c r="D361" s="1">
        <v>55.066980000000001</v>
      </c>
      <c r="E361" s="1">
        <v>-3.6071300000000002</v>
      </c>
      <c r="F361" s="10" t="s">
        <v>381</v>
      </c>
      <c r="G361" t="s">
        <v>18</v>
      </c>
      <c r="H361">
        <v>7</v>
      </c>
    </row>
    <row r="362" spans="1:8" x14ac:dyDescent="0.25">
      <c r="A362" s="2">
        <v>61174</v>
      </c>
      <c r="B362" s="19" t="s">
        <v>451</v>
      </c>
      <c r="C362" s="6" t="s">
        <v>453</v>
      </c>
      <c r="D362" s="1">
        <v>55.066980000000001</v>
      </c>
      <c r="E362" s="1">
        <v>-3.6071300000000002</v>
      </c>
      <c r="F362" s="10" t="s">
        <v>381</v>
      </c>
      <c r="G362" t="s">
        <v>18</v>
      </c>
      <c r="H362">
        <v>7</v>
      </c>
    </row>
    <row r="363" spans="1:8" x14ac:dyDescent="0.25">
      <c r="A363" s="1">
        <v>61175</v>
      </c>
      <c r="B363" s="5" t="s">
        <v>451</v>
      </c>
      <c r="C363" s="6" t="s">
        <v>453</v>
      </c>
      <c r="D363" s="1">
        <v>55.067110486866703</v>
      </c>
      <c r="E363" s="1">
        <v>-3.6051850077693701</v>
      </c>
      <c r="F363" t="s">
        <v>381</v>
      </c>
      <c r="G363" t="s">
        <v>18</v>
      </c>
      <c r="H363">
        <v>7</v>
      </c>
    </row>
    <row r="364" spans="1:8" x14ac:dyDescent="0.25">
      <c r="A364" s="2">
        <v>61176</v>
      </c>
      <c r="B364" s="19" t="s">
        <v>451</v>
      </c>
      <c r="C364" s="6" t="s">
        <v>453</v>
      </c>
      <c r="D364" s="1">
        <v>55.066980000000001</v>
      </c>
      <c r="E364" s="1">
        <v>-3.6071300000000002</v>
      </c>
      <c r="F364" s="10" t="s">
        <v>381</v>
      </c>
      <c r="G364" t="s">
        <v>18</v>
      </c>
      <c r="H364">
        <v>7</v>
      </c>
    </row>
    <row r="365" spans="1:8" x14ac:dyDescent="0.25">
      <c r="A365" s="2">
        <v>61177</v>
      </c>
      <c r="B365" s="19" t="s">
        <v>451</v>
      </c>
      <c r="C365" s="6" t="s">
        <v>453</v>
      </c>
      <c r="D365" s="1">
        <v>55.066980000000001</v>
      </c>
      <c r="E365" s="1">
        <v>-3.6071300000000002</v>
      </c>
      <c r="F365" s="10" t="s">
        <v>381</v>
      </c>
      <c r="G365" t="s">
        <v>18</v>
      </c>
      <c r="H365">
        <v>7</v>
      </c>
    </row>
    <row r="366" spans="1:8" x14ac:dyDescent="0.25">
      <c r="A366" s="1">
        <v>70275</v>
      </c>
      <c r="B366" t="s">
        <v>454</v>
      </c>
      <c r="C366" s="6" t="s">
        <v>455</v>
      </c>
      <c r="D366" s="1">
        <v>54.906036</v>
      </c>
      <c r="E366" s="1">
        <v>-5.028937</v>
      </c>
      <c r="F366" t="s">
        <v>388</v>
      </c>
      <c r="G366" t="s">
        <v>35</v>
      </c>
      <c r="H366">
        <v>50</v>
      </c>
    </row>
    <row r="367" spans="1:8" x14ac:dyDescent="0.25">
      <c r="A367" s="2">
        <v>50439</v>
      </c>
      <c r="B367" s="5" t="s">
        <v>456</v>
      </c>
      <c r="C367" s="6" t="s">
        <v>457</v>
      </c>
      <c r="D367" s="1">
        <v>54.984011000000002</v>
      </c>
      <c r="E367" s="1">
        <v>-3.2605430000000002</v>
      </c>
      <c r="F367" s="10" t="s">
        <v>381</v>
      </c>
      <c r="G367" t="s">
        <v>11</v>
      </c>
      <c r="H367">
        <v>22</v>
      </c>
    </row>
    <row r="368" spans="1:8" x14ac:dyDescent="0.25">
      <c r="A368" s="2">
        <v>50683</v>
      </c>
      <c r="B368" s="5" t="s">
        <v>456</v>
      </c>
      <c r="C368" s="6" t="s">
        <v>457</v>
      </c>
      <c r="D368" s="1">
        <v>54.983975000000001</v>
      </c>
      <c r="E368" s="1">
        <v>-3.2605059999999999</v>
      </c>
      <c r="F368" s="10" t="s">
        <v>381</v>
      </c>
      <c r="G368" t="s">
        <v>18</v>
      </c>
      <c r="H368">
        <v>7</v>
      </c>
    </row>
    <row r="369" spans="1:8" x14ac:dyDescent="0.25">
      <c r="A369" s="13">
        <v>62807</v>
      </c>
      <c r="B369" s="5" t="s">
        <v>458</v>
      </c>
      <c r="C369" s="6" t="s">
        <v>459</v>
      </c>
      <c r="D369" s="1">
        <v>54.983910000000002</v>
      </c>
      <c r="E369" s="1">
        <v>3.261107</v>
      </c>
      <c r="F369" s="10" t="s">
        <v>381</v>
      </c>
      <c r="G369" t="s">
        <v>11</v>
      </c>
      <c r="H369">
        <v>22</v>
      </c>
    </row>
    <row r="370" spans="1:8" x14ac:dyDescent="0.25">
      <c r="A370" s="13">
        <v>62808</v>
      </c>
      <c r="B370" s="5" t="s">
        <v>458</v>
      </c>
      <c r="C370" s="6" t="s">
        <v>459</v>
      </c>
      <c r="D370" s="1">
        <v>54.983960000000003</v>
      </c>
      <c r="E370" s="1">
        <v>-3.2610800000000002</v>
      </c>
      <c r="F370" s="10" t="s">
        <v>381</v>
      </c>
      <c r="G370" t="s">
        <v>11</v>
      </c>
      <c r="H370">
        <v>22</v>
      </c>
    </row>
    <row r="371" spans="1:8" x14ac:dyDescent="0.25">
      <c r="A371" s="2">
        <v>62809</v>
      </c>
      <c r="B371" s="5" t="s">
        <v>458</v>
      </c>
      <c r="C371" s="6" t="s">
        <v>459</v>
      </c>
      <c r="D371" s="1">
        <v>54.984003999999999</v>
      </c>
      <c r="E371" s="1">
        <v>-3.2610990000000002</v>
      </c>
      <c r="F371" s="10" t="s">
        <v>381</v>
      </c>
      <c r="G371" t="s">
        <v>460</v>
      </c>
      <c r="H371">
        <v>22</v>
      </c>
    </row>
    <row r="372" spans="1:8" x14ac:dyDescent="0.25">
      <c r="A372" s="13">
        <v>62810</v>
      </c>
      <c r="B372" s="5" t="s">
        <v>458</v>
      </c>
      <c r="C372" s="6" t="s">
        <v>459</v>
      </c>
      <c r="D372" s="1">
        <v>54.984045999999999</v>
      </c>
      <c r="E372" s="1">
        <v>-3.2610640000000002</v>
      </c>
      <c r="F372" s="10" t="s">
        <v>381</v>
      </c>
      <c r="G372" t="s">
        <v>119</v>
      </c>
      <c r="H372">
        <v>22</v>
      </c>
    </row>
    <row r="373" spans="1:8" x14ac:dyDescent="0.25">
      <c r="A373" s="13">
        <v>62817</v>
      </c>
      <c r="B373" s="5" t="s">
        <v>458</v>
      </c>
      <c r="C373" s="6" t="s">
        <v>459</v>
      </c>
      <c r="D373" s="1">
        <v>54.984043999999997</v>
      </c>
      <c r="E373" s="1">
        <v>-3.2609050000000002</v>
      </c>
      <c r="F373" s="10" t="s">
        <v>381</v>
      </c>
      <c r="G373" t="s">
        <v>11</v>
      </c>
      <c r="H373">
        <v>22</v>
      </c>
    </row>
    <row r="374" spans="1:8" x14ac:dyDescent="0.25">
      <c r="A374" s="13">
        <v>62854</v>
      </c>
      <c r="B374" s="5" t="s">
        <v>458</v>
      </c>
      <c r="C374" s="6" t="s">
        <v>459</v>
      </c>
      <c r="D374" s="1">
        <v>54.983829999999998</v>
      </c>
      <c r="E374" s="1">
        <v>-3.2611590000000001</v>
      </c>
      <c r="F374" s="10" t="s">
        <v>381</v>
      </c>
      <c r="G374" t="s">
        <v>35</v>
      </c>
      <c r="H374">
        <v>50</v>
      </c>
    </row>
    <row r="375" spans="1:8" x14ac:dyDescent="0.25">
      <c r="A375" s="13">
        <v>62855</v>
      </c>
      <c r="B375" s="5" t="s">
        <v>458</v>
      </c>
      <c r="C375" s="6" t="s">
        <v>459</v>
      </c>
      <c r="D375" s="1">
        <v>54.984045000000002</v>
      </c>
      <c r="E375" s="1">
        <v>-3.2614390000000002</v>
      </c>
      <c r="F375" s="10" t="s">
        <v>381</v>
      </c>
      <c r="G375" t="s">
        <v>119</v>
      </c>
      <c r="H375">
        <v>22</v>
      </c>
    </row>
    <row r="376" spans="1:8" x14ac:dyDescent="0.25">
      <c r="A376" s="13">
        <v>62864</v>
      </c>
      <c r="B376" s="5" t="s">
        <v>458</v>
      </c>
      <c r="C376" s="6" t="s">
        <v>459</v>
      </c>
      <c r="D376" s="1">
        <v>54.983902999999998</v>
      </c>
      <c r="E376" s="1">
        <v>-3.2613349999999999</v>
      </c>
      <c r="F376" s="10" t="s">
        <v>381</v>
      </c>
      <c r="G376" t="s">
        <v>35</v>
      </c>
      <c r="H376">
        <v>50</v>
      </c>
    </row>
    <row r="377" spans="1:8" x14ac:dyDescent="0.25">
      <c r="A377" s="13">
        <v>62865</v>
      </c>
      <c r="B377" s="5" t="s">
        <v>458</v>
      </c>
      <c r="C377" s="6" t="s">
        <v>459</v>
      </c>
      <c r="D377" s="1">
        <v>54.984127999999998</v>
      </c>
      <c r="E377" s="1">
        <v>-3.2612969999999999</v>
      </c>
      <c r="F377" s="10" t="s">
        <v>381</v>
      </c>
      <c r="G377" t="s">
        <v>119</v>
      </c>
      <c r="H377">
        <v>22</v>
      </c>
    </row>
    <row r="378" spans="1:8" x14ac:dyDescent="0.25">
      <c r="A378" s="13">
        <v>62874</v>
      </c>
      <c r="B378" s="5" t="s">
        <v>458</v>
      </c>
      <c r="C378" s="6" t="s">
        <v>459</v>
      </c>
      <c r="D378" s="1">
        <v>54.983902999999998</v>
      </c>
      <c r="E378" s="1">
        <v>-3.2613349999999999</v>
      </c>
      <c r="F378" s="10" t="s">
        <v>381</v>
      </c>
      <c r="G378" t="s">
        <v>35</v>
      </c>
      <c r="H378">
        <v>50</v>
      </c>
    </row>
    <row r="379" spans="1:8" x14ac:dyDescent="0.25">
      <c r="A379" s="13">
        <v>62875</v>
      </c>
      <c r="B379" s="5" t="s">
        <v>458</v>
      </c>
      <c r="C379" s="6" t="s">
        <v>459</v>
      </c>
      <c r="D379" s="1">
        <v>54.984076999999999</v>
      </c>
      <c r="E379" s="1">
        <v>-3.2609430000000001</v>
      </c>
      <c r="F379" s="10" t="s">
        <v>381</v>
      </c>
      <c r="G379" t="s">
        <v>119</v>
      </c>
      <c r="H379">
        <v>22</v>
      </c>
    </row>
    <row r="380" spans="1:8" x14ac:dyDescent="0.25">
      <c r="A380" s="13">
        <v>62884</v>
      </c>
      <c r="B380" s="5" t="s">
        <v>458</v>
      </c>
      <c r="C380" s="6" t="s">
        <v>459</v>
      </c>
      <c r="D380" s="1">
        <v>54.983880999999997</v>
      </c>
      <c r="E380" s="1">
        <v>-3.2613150000000002</v>
      </c>
      <c r="F380" s="10" t="s">
        <v>381</v>
      </c>
      <c r="G380" t="s">
        <v>35</v>
      </c>
      <c r="H380">
        <v>50</v>
      </c>
    </row>
    <row r="381" spans="1:8" x14ac:dyDescent="0.25">
      <c r="A381" s="13">
        <v>62885</v>
      </c>
      <c r="B381" s="5" t="s">
        <v>458</v>
      </c>
      <c r="C381" s="6" t="s">
        <v>459</v>
      </c>
      <c r="D381" s="1">
        <v>54.984009</v>
      </c>
      <c r="E381" s="1">
        <v>-3.2610480000000002</v>
      </c>
      <c r="F381" s="10" t="s">
        <v>381</v>
      </c>
      <c r="G381" t="s">
        <v>119</v>
      </c>
      <c r="H381">
        <v>22</v>
      </c>
    </row>
    <row r="382" spans="1:8" x14ac:dyDescent="0.25">
      <c r="A382" s="13">
        <v>62894</v>
      </c>
      <c r="B382" s="5" t="s">
        <v>458</v>
      </c>
      <c r="C382" s="6" t="s">
        <v>459</v>
      </c>
      <c r="D382" s="1">
        <v>54.983987999999997</v>
      </c>
      <c r="E382" s="1">
        <v>-3.261447</v>
      </c>
      <c r="F382" s="10" t="s">
        <v>381</v>
      </c>
      <c r="G382" t="s">
        <v>35</v>
      </c>
      <c r="H382">
        <v>50</v>
      </c>
    </row>
    <row r="383" spans="1:8" x14ac:dyDescent="0.25">
      <c r="A383" s="13">
        <v>62895</v>
      </c>
      <c r="B383" s="5" t="s">
        <v>458</v>
      </c>
      <c r="C383" s="6" t="s">
        <v>459</v>
      </c>
      <c r="D383" s="1">
        <v>54.984009</v>
      </c>
      <c r="E383" s="1">
        <v>-3.2610480000000002</v>
      </c>
      <c r="F383" s="10" t="s">
        <v>381</v>
      </c>
      <c r="G383" t="s">
        <v>119</v>
      </c>
      <c r="H383">
        <v>22</v>
      </c>
    </row>
    <row r="384" spans="1:8" x14ac:dyDescent="0.25">
      <c r="A384" s="2">
        <v>61138</v>
      </c>
      <c r="B384" s="5" t="s">
        <v>461</v>
      </c>
      <c r="C384" s="6" t="s">
        <v>462</v>
      </c>
      <c r="D384" s="1">
        <v>54.9012154294673</v>
      </c>
      <c r="E384" s="1">
        <v>-4.3795552204736099</v>
      </c>
      <c r="F384" s="10" t="s">
        <v>381</v>
      </c>
      <c r="G384" t="s">
        <v>11</v>
      </c>
      <c r="H384">
        <v>22</v>
      </c>
    </row>
    <row r="385" spans="1:8" x14ac:dyDescent="0.25">
      <c r="A385" s="2">
        <v>61139</v>
      </c>
      <c r="B385" s="5" t="s">
        <v>461</v>
      </c>
      <c r="C385" s="6" t="s">
        <v>462</v>
      </c>
      <c r="D385" s="20">
        <v>54.9012154294673</v>
      </c>
      <c r="E385" s="1">
        <v>-4.3795552204736099</v>
      </c>
      <c r="F385" s="10" t="s">
        <v>381</v>
      </c>
      <c r="G385" t="s">
        <v>11</v>
      </c>
      <c r="H385">
        <v>22</v>
      </c>
    </row>
    <row r="386" spans="1:8" x14ac:dyDescent="0.25">
      <c r="A386" s="2">
        <v>61079</v>
      </c>
      <c r="B386" s="5" t="s">
        <v>463</v>
      </c>
      <c r="C386" s="6" t="s">
        <v>464</v>
      </c>
      <c r="D386" s="1">
        <v>55.919842000000003</v>
      </c>
      <c r="E386" s="1">
        <v>-4.3317329999999998</v>
      </c>
      <c r="F386" t="s">
        <v>465</v>
      </c>
      <c r="G386" t="s">
        <v>11</v>
      </c>
      <c r="H386">
        <v>22</v>
      </c>
    </row>
    <row r="387" spans="1:8" x14ac:dyDescent="0.25">
      <c r="A387" s="2">
        <v>61420</v>
      </c>
      <c r="B387" s="5" t="s">
        <v>463</v>
      </c>
      <c r="C387" s="6" t="s">
        <v>464</v>
      </c>
      <c r="D387" s="1">
        <v>55.919842000000003</v>
      </c>
      <c r="E387" s="1">
        <v>-4.3317329999999998</v>
      </c>
      <c r="F387" t="s">
        <v>465</v>
      </c>
      <c r="G387" t="s">
        <v>11</v>
      </c>
      <c r="H387">
        <v>22</v>
      </c>
    </row>
    <row r="388" spans="1:8" x14ac:dyDescent="0.25">
      <c r="A388" s="2">
        <v>52366</v>
      </c>
      <c r="B388" s="5" t="s">
        <v>466</v>
      </c>
      <c r="C388" s="6" t="s">
        <v>467</v>
      </c>
      <c r="D388" s="1">
        <v>55.937480000000001</v>
      </c>
      <c r="E388" s="1">
        <v>-4.2146299999999997</v>
      </c>
      <c r="F388" t="s">
        <v>465</v>
      </c>
      <c r="G388" t="s">
        <v>11</v>
      </c>
      <c r="H388">
        <v>22</v>
      </c>
    </row>
    <row r="389" spans="1:8" x14ac:dyDescent="0.25">
      <c r="A389" s="2">
        <v>50233</v>
      </c>
      <c r="B389" s="5" t="s">
        <v>468</v>
      </c>
      <c r="C389" s="6" t="s">
        <v>469</v>
      </c>
      <c r="D389" s="1">
        <v>55.942689999999999</v>
      </c>
      <c r="E389" s="1">
        <v>-4.31785</v>
      </c>
      <c r="F389" t="s">
        <v>465</v>
      </c>
      <c r="G389" t="s">
        <v>11</v>
      </c>
      <c r="H389">
        <v>22</v>
      </c>
    </row>
    <row r="390" spans="1:8" x14ac:dyDescent="0.25">
      <c r="A390" s="2">
        <v>50235</v>
      </c>
      <c r="B390" s="5" t="s">
        <v>470</v>
      </c>
      <c r="C390" s="6" t="s">
        <v>471</v>
      </c>
      <c r="D390" s="1">
        <v>55.920383999999999</v>
      </c>
      <c r="E390" s="1">
        <v>-4.3318849999999998</v>
      </c>
      <c r="F390" t="s">
        <v>465</v>
      </c>
      <c r="G390" t="s">
        <v>18</v>
      </c>
      <c r="H390">
        <v>7</v>
      </c>
    </row>
    <row r="391" spans="1:8" x14ac:dyDescent="0.25">
      <c r="A391" s="2">
        <v>52169</v>
      </c>
      <c r="B391" s="5" t="s">
        <v>472</v>
      </c>
      <c r="C391" s="6" t="s">
        <v>473</v>
      </c>
      <c r="D391" s="1">
        <v>55.9741</v>
      </c>
      <c r="E391" s="1">
        <v>-4.2008999999999999</v>
      </c>
      <c r="F391" t="s">
        <v>465</v>
      </c>
      <c r="G391" t="s">
        <v>11</v>
      </c>
      <c r="H391">
        <v>22</v>
      </c>
    </row>
    <row r="392" spans="1:8" x14ac:dyDescent="0.25">
      <c r="A392" s="2">
        <v>52370</v>
      </c>
      <c r="B392" s="5" t="s">
        <v>474</v>
      </c>
      <c r="C392" s="6" t="s">
        <v>475</v>
      </c>
      <c r="D392" s="1">
        <v>55.952779999999997</v>
      </c>
      <c r="E392" s="1">
        <v>-4.0839499999999997</v>
      </c>
      <c r="F392" t="s">
        <v>465</v>
      </c>
      <c r="G392" t="s">
        <v>11</v>
      </c>
      <c r="H392">
        <v>22</v>
      </c>
    </row>
    <row r="393" spans="1:8" x14ac:dyDescent="0.25">
      <c r="A393" s="2">
        <v>52433</v>
      </c>
      <c r="B393" s="5" t="s">
        <v>476</v>
      </c>
      <c r="C393" s="6" t="s">
        <v>477</v>
      </c>
      <c r="D393" s="1">
        <v>55.934334</v>
      </c>
      <c r="E393" s="1">
        <v>-4.1579069999999998</v>
      </c>
      <c r="F393" t="s">
        <v>465</v>
      </c>
      <c r="G393" t="s">
        <v>11</v>
      </c>
      <c r="H393">
        <v>22</v>
      </c>
    </row>
    <row r="394" spans="1:8" x14ac:dyDescent="0.25">
      <c r="A394" s="2">
        <v>52434</v>
      </c>
      <c r="B394" s="5" t="s">
        <v>476</v>
      </c>
      <c r="C394" s="6" t="s">
        <v>477</v>
      </c>
      <c r="D394" s="1">
        <v>55.934305000000002</v>
      </c>
      <c r="E394" s="1">
        <v>-4.1580490000000001</v>
      </c>
      <c r="F394" t="s">
        <v>465</v>
      </c>
      <c r="G394" t="s">
        <v>11</v>
      </c>
      <c r="H394">
        <v>22</v>
      </c>
    </row>
    <row r="395" spans="1:8" x14ac:dyDescent="0.25">
      <c r="A395" s="2">
        <v>52171</v>
      </c>
      <c r="B395" s="5" t="s">
        <v>478</v>
      </c>
      <c r="C395" s="6" t="s">
        <v>479</v>
      </c>
      <c r="D395" s="1">
        <v>55.950299999999999</v>
      </c>
      <c r="E395" s="1">
        <v>-4.3258999999999999</v>
      </c>
      <c r="F395" t="s">
        <v>465</v>
      </c>
      <c r="G395" t="s">
        <v>11</v>
      </c>
      <c r="H395">
        <v>22</v>
      </c>
    </row>
    <row r="396" spans="1:8" x14ac:dyDescent="0.25">
      <c r="A396" s="2">
        <v>52728</v>
      </c>
      <c r="B396" s="5" t="s">
        <v>480</v>
      </c>
      <c r="C396" s="6" t="s">
        <v>481</v>
      </c>
      <c r="D396" s="1">
        <v>55.916428000000003</v>
      </c>
      <c r="E396" s="1">
        <v>-4.2332049999999999</v>
      </c>
      <c r="F396" t="s">
        <v>465</v>
      </c>
      <c r="G396" t="s">
        <v>11</v>
      </c>
      <c r="H396">
        <v>22</v>
      </c>
    </row>
    <row r="397" spans="1:8" x14ac:dyDescent="0.25">
      <c r="A397" s="2">
        <v>52729</v>
      </c>
      <c r="B397" s="5" t="s">
        <v>480</v>
      </c>
      <c r="C397" s="6" t="s">
        <v>481</v>
      </c>
      <c r="D397" s="1">
        <v>55.916168999999996</v>
      </c>
      <c r="E397" s="1">
        <v>-4.2331459999999996</v>
      </c>
      <c r="F397" t="s">
        <v>465</v>
      </c>
      <c r="G397" t="s">
        <v>11</v>
      </c>
      <c r="H397">
        <v>22</v>
      </c>
    </row>
    <row r="398" spans="1:8" x14ac:dyDescent="0.25">
      <c r="A398" s="2">
        <v>52933</v>
      </c>
      <c r="B398" s="5" t="s">
        <v>480</v>
      </c>
      <c r="C398" s="6" t="s">
        <v>481</v>
      </c>
      <c r="D398" s="1">
        <v>55.916141000000003</v>
      </c>
      <c r="E398" s="1">
        <v>-4.2331200000000004</v>
      </c>
      <c r="F398" t="s">
        <v>465</v>
      </c>
      <c r="G398" t="s">
        <v>35</v>
      </c>
      <c r="H398">
        <v>50</v>
      </c>
    </row>
    <row r="399" spans="1:8" x14ac:dyDescent="0.25">
      <c r="A399" s="2">
        <v>52368</v>
      </c>
      <c r="B399" s="5" t="s">
        <v>482</v>
      </c>
      <c r="C399" s="6" t="s">
        <v>483</v>
      </c>
      <c r="D399" s="1">
        <v>55.964500000000001</v>
      </c>
      <c r="E399" s="1">
        <v>-4.1611000000000002</v>
      </c>
      <c r="F399" t="s">
        <v>465</v>
      </c>
      <c r="G399" t="s">
        <v>11</v>
      </c>
      <c r="H399">
        <v>22</v>
      </c>
    </row>
    <row r="400" spans="1:8" x14ac:dyDescent="0.25">
      <c r="A400" s="2">
        <v>52170</v>
      </c>
      <c r="B400" s="5" t="s">
        <v>484</v>
      </c>
      <c r="C400" s="6" t="s">
        <v>485</v>
      </c>
      <c r="D400" s="1">
        <v>55.898899999999998</v>
      </c>
      <c r="E400" s="1">
        <v>-4.2145000000000001</v>
      </c>
      <c r="F400" t="s">
        <v>465</v>
      </c>
      <c r="G400" t="s">
        <v>11</v>
      </c>
      <c r="H400">
        <v>22</v>
      </c>
    </row>
    <row r="401" spans="1:8" x14ac:dyDescent="0.25">
      <c r="A401" s="1">
        <v>61847</v>
      </c>
      <c r="B401" t="s">
        <v>486</v>
      </c>
      <c r="C401" s="6" t="s">
        <v>487</v>
      </c>
      <c r="D401" s="1">
        <v>55.931463999999998</v>
      </c>
      <c r="E401" s="1">
        <v>-4.3111040000000003</v>
      </c>
      <c r="F401" s="6" t="s">
        <v>465</v>
      </c>
      <c r="G401" t="s">
        <v>35</v>
      </c>
      <c r="H401">
        <v>50</v>
      </c>
    </row>
    <row r="402" spans="1:8" x14ac:dyDescent="0.25">
      <c r="A402" s="1">
        <v>61848</v>
      </c>
      <c r="B402" s="6" t="s">
        <v>486</v>
      </c>
      <c r="C402" t="s">
        <v>487</v>
      </c>
      <c r="D402" s="1">
        <v>55.931463999999998</v>
      </c>
      <c r="E402" s="1">
        <v>-4.3111040000000003</v>
      </c>
      <c r="F402" s="11" t="s">
        <v>465</v>
      </c>
      <c r="G402" s="6" t="s">
        <v>35</v>
      </c>
      <c r="H402" s="17">
        <v>50</v>
      </c>
    </row>
    <row r="403" spans="1:8" x14ac:dyDescent="0.25">
      <c r="A403" s="1">
        <v>61849</v>
      </c>
      <c r="B403" s="6" t="s">
        <v>486</v>
      </c>
      <c r="C403" t="s">
        <v>487</v>
      </c>
      <c r="D403" s="1">
        <v>55.931426000000002</v>
      </c>
      <c r="E403" s="1">
        <v>-4.3113299999999999</v>
      </c>
      <c r="F403" s="11" t="s">
        <v>465</v>
      </c>
      <c r="G403" s="6" t="s">
        <v>11</v>
      </c>
      <c r="H403" s="17">
        <v>22</v>
      </c>
    </row>
    <row r="404" spans="1:8" x14ac:dyDescent="0.25">
      <c r="A404" s="1">
        <v>61850</v>
      </c>
      <c r="B404" s="6" t="s">
        <v>486</v>
      </c>
      <c r="C404" t="s">
        <v>487</v>
      </c>
      <c r="D404" s="1">
        <v>55.931559999999998</v>
      </c>
      <c r="E404" s="1">
        <v>-4.3113760000000001</v>
      </c>
      <c r="F404" s="11" t="s">
        <v>465</v>
      </c>
      <c r="G404" s="6" t="s">
        <v>11</v>
      </c>
      <c r="H404" s="17">
        <v>22</v>
      </c>
    </row>
    <row r="405" spans="1:8" x14ac:dyDescent="0.25">
      <c r="A405" s="2">
        <v>60923</v>
      </c>
      <c r="B405" s="5" t="s">
        <v>488</v>
      </c>
      <c r="C405" s="6" t="s">
        <v>489</v>
      </c>
      <c r="D405" s="1">
        <v>55.801268999999998</v>
      </c>
      <c r="E405" s="1">
        <v>-4.3205099999999996</v>
      </c>
      <c r="F405" t="s">
        <v>490</v>
      </c>
      <c r="G405" t="s">
        <v>35</v>
      </c>
      <c r="H405">
        <v>50</v>
      </c>
    </row>
    <row r="406" spans="1:8" x14ac:dyDescent="0.25">
      <c r="A406" s="2">
        <v>51973</v>
      </c>
      <c r="B406" s="5" t="s">
        <v>491</v>
      </c>
      <c r="C406" s="6" t="s">
        <v>492</v>
      </c>
      <c r="D406" s="1">
        <v>55.785960000000003</v>
      </c>
      <c r="E406" s="1">
        <v>-4.4237900000000003</v>
      </c>
      <c r="F406" t="s">
        <v>490</v>
      </c>
      <c r="G406" t="s">
        <v>11</v>
      </c>
      <c r="H406">
        <v>22</v>
      </c>
    </row>
    <row r="407" spans="1:8" x14ac:dyDescent="0.25">
      <c r="A407" s="2">
        <v>50607</v>
      </c>
      <c r="B407" s="5" t="s">
        <v>493</v>
      </c>
      <c r="C407" s="6" t="s">
        <v>494</v>
      </c>
      <c r="D407" s="1">
        <v>55.812609999999999</v>
      </c>
      <c r="E407" s="1">
        <v>-4.2912800000000004</v>
      </c>
      <c r="F407" t="s">
        <v>490</v>
      </c>
      <c r="G407" t="s">
        <v>11</v>
      </c>
      <c r="H407">
        <v>22</v>
      </c>
    </row>
    <row r="408" spans="1:8" x14ac:dyDescent="0.25">
      <c r="A408" s="2">
        <v>51098</v>
      </c>
      <c r="B408" s="5" t="s">
        <v>495</v>
      </c>
      <c r="C408" s="6" t="s">
        <v>496</v>
      </c>
      <c r="D408" s="1">
        <v>55.781280000000002</v>
      </c>
      <c r="E408" s="1">
        <v>-4.2679799999999997</v>
      </c>
      <c r="F408" t="s">
        <v>490</v>
      </c>
      <c r="G408" t="s">
        <v>18</v>
      </c>
      <c r="H408">
        <v>7</v>
      </c>
    </row>
    <row r="409" spans="1:8" x14ac:dyDescent="0.25">
      <c r="A409" s="1">
        <v>61315</v>
      </c>
      <c r="B409" t="s">
        <v>497</v>
      </c>
      <c r="C409" s="6" t="s">
        <v>498</v>
      </c>
      <c r="D409" s="1">
        <v>55.782468000000001</v>
      </c>
      <c r="E409" s="1">
        <v>-4.4265340000000002</v>
      </c>
      <c r="F409" t="s">
        <v>490</v>
      </c>
      <c r="G409" t="s">
        <v>210</v>
      </c>
      <c r="H409">
        <v>7</v>
      </c>
    </row>
    <row r="410" spans="1:8" x14ac:dyDescent="0.25">
      <c r="A410" s="2">
        <v>50606</v>
      </c>
      <c r="B410" s="5" t="s">
        <v>499</v>
      </c>
      <c r="C410" s="6" t="s">
        <v>500</v>
      </c>
      <c r="D410" s="1">
        <v>55.740929999999999</v>
      </c>
      <c r="E410" s="1">
        <v>-4.2736999999999998</v>
      </c>
      <c r="F410" t="s">
        <v>490</v>
      </c>
      <c r="G410" t="s">
        <v>11</v>
      </c>
      <c r="H410">
        <v>22</v>
      </c>
    </row>
    <row r="411" spans="1:8" x14ac:dyDescent="0.25">
      <c r="A411" s="2">
        <v>51096</v>
      </c>
      <c r="B411" s="5" t="s">
        <v>501</v>
      </c>
      <c r="C411" s="6" t="s">
        <v>502</v>
      </c>
      <c r="D411" s="1">
        <v>55.797499999999999</v>
      </c>
      <c r="E411" s="1">
        <v>-4.3019999999999996</v>
      </c>
      <c r="F411" t="s">
        <v>490</v>
      </c>
      <c r="G411" t="s">
        <v>11</v>
      </c>
      <c r="H411">
        <v>22</v>
      </c>
    </row>
    <row r="412" spans="1:8" x14ac:dyDescent="0.25">
      <c r="A412" s="2">
        <v>51934</v>
      </c>
      <c r="B412" s="5" t="s">
        <v>503</v>
      </c>
      <c r="C412" s="6" t="s">
        <v>504</v>
      </c>
      <c r="D412" s="1">
        <v>55.799900000000001</v>
      </c>
      <c r="E412" s="1">
        <v>-4.3964400000000001</v>
      </c>
      <c r="F412" t="s">
        <v>490</v>
      </c>
      <c r="G412" t="s">
        <v>35</v>
      </c>
      <c r="H412">
        <v>50</v>
      </c>
    </row>
    <row r="413" spans="1:8" x14ac:dyDescent="0.25">
      <c r="A413" s="2">
        <v>51933</v>
      </c>
      <c r="B413" s="5" t="s">
        <v>505</v>
      </c>
      <c r="C413" s="6" t="s">
        <v>506</v>
      </c>
      <c r="D413" s="1">
        <v>55.791494999999998</v>
      </c>
      <c r="E413" s="1">
        <v>-4.2771840000000001</v>
      </c>
      <c r="F413" t="s">
        <v>490</v>
      </c>
      <c r="G413" t="s">
        <v>35</v>
      </c>
      <c r="H413">
        <v>50</v>
      </c>
    </row>
    <row r="414" spans="1:8" x14ac:dyDescent="0.25">
      <c r="A414" s="2">
        <v>60886</v>
      </c>
      <c r="B414" s="5" t="s">
        <v>507</v>
      </c>
      <c r="C414" s="6" t="s">
        <v>508</v>
      </c>
      <c r="D414" s="1">
        <v>55.784565999999998</v>
      </c>
      <c r="E414" s="1">
        <v>-4.2704880000000003</v>
      </c>
      <c r="F414" t="s">
        <v>490</v>
      </c>
      <c r="G414" t="s">
        <v>35</v>
      </c>
      <c r="H414">
        <v>50</v>
      </c>
    </row>
    <row r="415" spans="1:8" x14ac:dyDescent="0.25">
      <c r="A415" s="2">
        <v>51935</v>
      </c>
      <c r="B415" s="5" t="s">
        <v>509</v>
      </c>
      <c r="C415" s="6" t="s">
        <v>510</v>
      </c>
      <c r="D415" s="1">
        <v>55.775129219999997</v>
      </c>
      <c r="E415" s="1">
        <v>-4.3131949120000002</v>
      </c>
      <c r="F415" t="s">
        <v>490</v>
      </c>
      <c r="G415" t="s">
        <v>35</v>
      </c>
      <c r="H415">
        <v>50</v>
      </c>
    </row>
    <row r="416" spans="1:8" x14ac:dyDescent="0.25">
      <c r="A416" s="2">
        <v>51099</v>
      </c>
      <c r="B416" s="5" t="s">
        <v>511</v>
      </c>
      <c r="C416" s="6" t="s">
        <v>512</v>
      </c>
      <c r="D416" s="1">
        <v>56.1404439998268</v>
      </c>
      <c r="E416" s="1">
        <v>-4.3881399883135499</v>
      </c>
      <c r="F416" t="s">
        <v>490</v>
      </c>
      <c r="G416" t="s">
        <v>11</v>
      </c>
      <c r="H416">
        <v>22</v>
      </c>
    </row>
    <row r="417" spans="1:8" x14ac:dyDescent="0.25">
      <c r="A417" s="22">
        <v>61309</v>
      </c>
      <c r="B417" s="23" t="s">
        <v>511</v>
      </c>
      <c r="C417" s="21" t="s">
        <v>512</v>
      </c>
      <c r="D417" s="24">
        <v>55.801703000000003</v>
      </c>
      <c r="E417" s="24">
        <v>-4.3909549999999999</v>
      </c>
      <c r="F417" t="s">
        <v>490</v>
      </c>
      <c r="G417" s="11" t="s">
        <v>11</v>
      </c>
      <c r="H417" s="11">
        <v>22</v>
      </c>
    </row>
    <row r="418" spans="1:8" x14ac:dyDescent="0.25">
      <c r="A418" s="2">
        <v>50518</v>
      </c>
      <c r="B418" s="5" t="s">
        <v>513</v>
      </c>
      <c r="C418" s="6" t="s">
        <v>514</v>
      </c>
      <c r="D418" s="1">
        <v>58.207799999999999</v>
      </c>
      <c r="E418" s="1">
        <v>-6.3873300000000004</v>
      </c>
      <c r="F418" t="s">
        <v>515</v>
      </c>
      <c r="G418" t="s">
        <v>11</v>
      </c>
      <c r="H418">
        <v>22</v>
      </c>
    </row>
    <row r="419" spans="1:8" x14ac:dyDescent="0.25">
      <c r="A419" s="2">
        <v>50974</v>
      </c>
      <c r="B419" s="5" t="s">
        <v>516</v>
      </c>
      <c r="C419" s="6" t="s">
        <v>517</v>
      </c>
      <c r="D419" s="1">
        <v>55.939799999999998</v>
      </c>
      <c r="E419" s="1">
        <v>-3.3113000000000001</v>
      </c>
      <c r="F419" t="s">
        <v>518</v>
      </c>
      <c r="G419" t="s">
        <v>18</v>
      </c>
      <c r="H419">
        <v>7</v>
      </c>
    </row>
    <row r="420" spans="1:8" x14ac:dyDescent="0.25">
      <c r="A420" s="2">
        <v>53233</v>
      </c>
      <c r="B420" s="5" t="s">
        <v>519</v>
      </c>
      <c r="C420" s="6" t="s">
        <v>520</v>
      </c>
      <c r="D420" s="1">
        <v>56.822110000000002</v>
      </c>
      <c r="E420" s="1">
        <v>-5.0886100000000001</v>
      </c>
      <c r="F420" t="s">
        <v>521</v>
      </c>
      <c r="G420" t="s">
        <v>11</v>
      </c>
      <c r="H420">
        <v>22</v>
      </c>
    </row>
    <row r="421" spans="1:8" x14ac:dyDescent="0.25">
      <c r="A421" s="2">
        <v>51267</v>
      </c>
      <c r="B421" s="5" t="s">
        <v>522</v>
      </c>
      <c r="C421" s="6" t="s">
        <v>523</v>
      </c>
      <c r="D421" s="1">
        <v>55.939360000000001</v>
      </c>
      <c r="E421" s="1">
        <v>-3.05891</v>
      </c>
      <c r="F421" t="s">
        <v>524</v>
      </c>
      <c r="G421" t="s">
        <v>11</v>
      </c>
      <c r="H421">
        <v>22</v>
      </c>
    </row>
    <row r="422" spans="1:8" x14ac:dyDescent="0.25">
      <c r="A422" s="2">
        <v>60919</v>
      </c>
      <c r="B422" s="5" t="s">
        <v>525</v>
      </c>
      <c r="C422" s="6" t="s">
        <v>526</v>
      </c>
      <c r="D422" s="1">
        <v>55.957360000000001</v>
      </c>
      <c r="E422" s="1">
        <v>-4.5612890000000004</v>
      </c>
      <c r="F422" t="s">
        <v>527</v>
      </c>
      <c r="G422" t="s">
        <v>35</v>
      </c>
      <c r="H422">
        <v>50</v>
      </c>
    </row>
    <row r="423" spans="1:8" x14ac:dyDescent="0.25">
      <c r="A423" s="2">
        <v>61692</v>
      </c>
      <c r="B423" s="5" t="s">
        <v>528</v>
      </c>
      <c r="C423" s="6" t="s">
        <v>529</v>
      </c>
      <c r="D423" s="1">
        <v>55.997771</v>
      </c>
      <c r="E423" s="1">
        <v>-3.781879</v>
      </c>
      <c r="F423" t="s">
        <v>530</v>
      </c>
      <c r="G423" t="s">
        <v>35</v>
      </c>
      <c r="H423">
        <v>50</v>
      </c>
    </row>
    <row r="424" spans="1:8" x14ac:dyDescent="0.25">
      <c r="A424" s="2">
        <v>61693</v>
      </c>
      <c r="B424" s="5" t="s">
        <v>528</v>
      </c>
      <c r="C424" s="6" t="s">
        <v>529</v>
      </c>
      <c r="D424" s="1">
        <v>55.997771</v>
      </c>
      <c r="E424" s="1">
        <v>-3.781879</v>
      </c>
      <c r="F424" t="s">
        <v>530</v>
      </c>
      <c r="G424" t="s">
        <v>35</v>
      </c>
      <c r="H424">
        <v>50</v>
      </c>
    </row>
    <row r="425" spans="1:8" x14ac:dyDescent="0.25">
      <c r="A425" s="2">
        <v>61694</v>
      </c>
      <c r="B425" s="5" t="s">
        <v>528</v>
      </c>
      <c r="C425" s="6" t="s">
        <v>529</v>
      </c>
      <c r="D425" s="1">
        <v>55.997771</v>
      </c>
      <c r="E425" s="1">
        <v>-3.781879</v>
      </c>
      <c r="F425" t="s">
        <v>530</v>
      </c>
      <c r="G425" t="s">
        <v>11</v>
      </c>
      <c r="H425">
        <v>22</v>
      </c>
    </row>
    <row r="426" spans="1:8" x14ac:dyDescent="0.25">
      <c r="A426" s="2">
        <v>61695</v>
      </c>
      <c r="B426" s="5" t="s">
        <v>528</v>
      </c>
      <c r="C426" s="6" t="s">
        <v>529</v>
      </c>
      <c r="D426" s="1">
        <v>55.997771</v>
      </c>
      <c r="E426" s="1">
        <v>-3.781879</v>
      </c>
      <c r="F426" t="s">
        <v>530</v>
      </c>
      <c r="G426" t="s">
        <v>11</v>
      </c>
      <c r="H426">
        <v>22</v>
      </c>
    </row>
    <row r="427" spans="1:8" x14ac:dyDescent="0.25">
      <c r="A427" s="2">
        <v>60418</v>
      </c>
      <c r="B427" s="5" t="s">
        <v>531</v>
      </c>
      <c r="C427" s="6" t="s">
        <v>532</v>
      </c>
      <c r="D427" s="1">
        <v>55.990699999611898</v>
      </c>
      <c r="E427" s="1">
        <v>-3.7426499878118999</v>
      </c>
      <c r="F427" t="s">
        <v>530</v>
      </c>
      <c r="G427" t="s">
        <v>11</v>
      </c>
      <c r="H427">
        <v>22</v>
      </c>
    </row>
    <row r="428" spans="1:8" x14ac:dyDescent="0.25">
      <c r="A428" s="2">
        <v>52059</v>
      </c>
      <c r="B428" s="5" t="s">
        <v>533</v>
      </c>
      <c r="C428" s="6" t="s">
        <v>534</v>
      </c>
      <c r="D428" s="1">
        <v>56.018805</v>
      </c>
      <c r="E428" s="1">
        <v>-3.6061019999999999</v>
      </c>
      <c r="F428" t="s">
        <v>530</v>
      </c>
      <c r="G428" t="s">
        <v>11</v>
      </c>
      <c r="H428">
        <v>22</v>
      </c>
    </row>
    <row r="429" spans="1:8" x14ac:dyDescent="0.25">
      <c r="A429" s="2" t="s">
        <v>535</v>
      </c>
      <c r="B429" s="5" t="s">
        <v>533</v>
      </c>
      <c r="C429" s="6" t="s">
        <v>534</v>
      </c>
      <c r="D429" s="1">
        <v>56.018797999999997</v>
      </c>
      <c r="E429" s="1">
        <v>-3.606179</v>
      </c>
      <c r="F429" t="s">
        <v>530</v>
      </c>
      <c r="G429" t="s">
        <v>35</v>
      </c>
      <c r="H429">
        <v>50</v>
      </c>
    </row>
    <row r="430" spans="1:8" x14ac:dyDescent="0.25">
      <c r="A430" s="2">
        <v>60616</v>
      </c>
      <c r="B430" s="5" t="s">
        <v>536</v>
      </c>
      <c r="C430" s="6" t="s">
        <v>537</v>
      </c>
      <c r="D430" s="1">
        <v>56.018149000000001</v>
      </c>
      <c r="E430" s="1">
        <v>-3.7256300000000002</v>
      </c>
      <c r="F430" t="s">
        <v>530</v>
      </c>
      <c r="G430" t="s">
        <v>11</v>
      </c>
      <c r="H430">
        <v>22</v>
      </c>
    </row>
    <row r="431" spans="1:8" x14ac:dyDescent="0.25">
      <c r="A431" s="2">
        <v>60617</v>
      </c>
      <c r="B431" s="5" t="s">
        <v>536</v>
      </c>
      <c r="C431" s="6" t="s">
        <v>537</v>
      </c>
      <c r="D431" s="1">
        <v>56.018045999999998</v>
      </c>
      <c r="E431" s="1">
        <v>-3.7250740000000002</v>
      </c>
      <c r="F431" t="s">
        <v>530</v>
      </c>
      <c r="G431" t="s">
        <v>18</v>
      </c>
      <c r="H431">
        <v>7</v>
      </c>
    </row>
    <row r="432" spans="1:8" x14ac:dyDescent="0.25">
      <c r="A432" s="2" t="s">
        <v>538</v>
      </c>
      <c r="B432" s="5" t="s">
        <v>536</v>
      </c>
      <c r="C432" s="6" t="s">
        <v>537</v>
      </c>
      <c r="D432" s="1">
        <v>56.018061000000003</v>
      </c>
      <c r="E432" s="1">
        <v>-3.725527</v>
      </c>
      <c r="F432" t="s">
        <v>530</v>
      </c>
      <c r="G432" t="s">
        <v>35</v>
      </c>
      <c r="H432">
        <v>50</v>
      </c>
    </row>
    <row r="433" spans="1:8" x14ac:dyDescent="0.25">
      <c r="A433" s="2">
        <v>51018</v>
      </c>
      <c r="B433" s="5" t="s">
        <v>539</v>
      </c>
      <c r="C433" s="6" t="s">
        <v>540</v>
      </c>
      <c r="D433" s="1">
        <v>56.018389999999997</v>
      </c>
      <c r="E433" s="1">
        <v>-3.7251699999999999</v>
      </c>
      <c r="F433" t="s">
        <v>530</v>
      </c>
      <c r="G433" t="s">
        <v>11</v>
      </c>
      <c r="H433">
        <v>22</v>
      </c>
    </row>
    <row r="434" spans="1:8" x14ac:dyDescent="0.25">
      <c r="A434" s="2">
        <v>51017</v>
      </c>
      <c r="B434" s="5" t="s">
        <v>541</v>
      </c>
      <c r="C434" s="6" t="s">
        <v>542</v>
      </c>
      <c r="D434" s="1">
        <v>56.021101000000002</v>
      </c>
      <c r="E434" s="1">
        <v>-3.9063439999999998</v>
      </c>
      <c r="F434" t="s">
        <v>530</v>
      </c>
      <c r="G434" t="s">
        <v>18</v>
      </c>
      <c r="H434">
        <v>7</v>
      </c>
    </row>
    <row r="435" spans="1:8" x14ac:dyDescent="0.25">
      <c r="A435" s="2">
        <v>62101</v>
      </c>
      <c r="B435" s="5" t="s">
        <v>543</v>
      </c>
      <c r="C435" s="6" t="s">
        <v>544</v>
      </c>
      <c r="D435" s="1">
        <v>55.991297899999999</v>
      </c>
      <c r="E435" s="1" t="s">
        <v>545</v>
      </c>
      <c r="F435" t="s">
        <v>530</v>
      </c>
      <c r="G435" t="s">
        <v>18</v>
      </c>
      <c r="H435">
        <v>7</v>
      </c>
    </row>
    <row r="436" spans="1:8" x14ac:dyDescent="0.25">
      <c r="A436" s="2">
        <v>60411</v>
      </c>
      <c r="B436" s="5" t="s">
        <v>546</v>
      </c>
      <c r="C436" s="6" t="s">
        <v>547</v>
      </c>
      <c r="D436" s="1">
        <v>56.017000000000003</v>
      </c>
      <c r="E436" s="1">
        <v>-3.6101200000000002</v>
      </c>
      <c r="F436" t="s">
        <v>530</v>
      </c>
      <c r="G436" t="s">
        <v>11</v>
      </c>
      <c r="H436">
        <v>22</v>
      </c>
    </row>
    <row r="437" spans="1:8" x14ac:dyDescent="0.25">
      <c r="A437" s="2">
        <v>52058</v>
      </c>
      <c r="B437" s="5" t="s">
        <v>548</v>
      </c>
      <c r="C437" s="6" t="s">
        <v>549</v>
      </c>
      <c r="D437" s="1">
        <v>55.985163</v>
      </c>
      <c r="E437" s="1">
        <v>-3.7169970000000001</v>
      </c>
      <c r="F437" t="s">
        <v>530</v>
      </c>
      <c r="G437" t="s">
        <v>11</v>
      </c>
      <c r="H437">
        <v>22</v>
      </c>
    </row>
    <row r="438" spans="1:8" x14ac:dyDescent="0.25">
      <c r="A438" s="13">
        <v>62102</v>
      </c>
      <c r="B438" s="5" t="s">
        <v>550</v>
      </c>
      <c r="C438" s="6" t="s">
        <v>551</v>
      </c>
      <c r="D438" s="1">
        <v>55.9846346</v>
      </c>
      <c r="E438" s="1">
        <v>-3.71372422</v>
      </c>
      <c r="F438" t="s">
        <v>530</v>
      </c>
      <c r="G438" t="s">
        <v>18</v>
      </c>
      <c r="H438">
        <v>7</v>
      </c>
    </row>
    <row r="439" spans="1:8" x14ac:dyDescent="0.25">
      <c r="A439" s="2">
        <v>52056</v>
      </c>
      <c r="B439" s="5" t="s">
        <v>552</v>
      </c>
      <c r="C439" s="6" t="s">
        <v>553</v>
      </c>
      <c r="D439" s="1">
        <v>56.001629000000001</v>
      </c>
      <c r="E439" s="1">
        <v>-3.7856960000000002</v>
      </c>
      <c r="F439" t="s">
        <v>530</v>
      </c>
      <c r="G439" t="s">
        <v>11</v>
      </c>
      <c r="H439">
        <v>22</v>
      </c>
    </row>
    <row r="440" spans="1:8" x14ac:dyDescent="0.25">
      <c r="A440" s="2">
        <v>52057</v>
      </c>
      <c r="B440" s="5" t="s">
        <v>552</v>
      </c>
      <c r="C440" s="6" t="s">
        <v>554</v>
      </c>
      <c r="D440" s="1">
        <v>56.001620000000003</v>
      </c>
      <c r="E440" s="1">
        <v>-3.7857500000000002</v>
      </c>
      <c r="F440" t="s">
        <v>530</v>
      </c>
      <c r="G440" t="s">
        <v>35</v>
      </c>
      <c r="H440">
        <v>50</v>
      </c>
    </row>
    <row r="441" spans="1:8" x14ac:dyDescent="0.25">
      <c r="A441" s="1" t="s">
        <v>555</v>
      </c>
      <c r="B441" s="5" t="s">
        <v>556</v>
      </c>
      <c r="C441" s="6" t="s">
        <v>557</v>
      </c>
      <c r="D441" s="1">
        <v>56.002566000000002</v>
      </c>
      <c r="E441" s="1">
        <v>-3.785949</v>
      </c>
      <c r="F441" t="s">
        <v>530</v>
      </c>
      <c r="G441" t="s">
        <v>35</v>
      </c>
      <c r="H441">
        <v>50</v>
      </c>
    </row>
    <row r="442" spans="1:8" x14ac:dyDescent="0.25">
      <c r="A442" s="1" t="s">
        <v>558</v>
      </c>
      <c r="B442" s="5" t="s">
        <v>556</v>
      </c>
      <c r="C442" s="6" t="s">
        <v>557</v>
      </c>
      <c r="D442" s="1">
        <v>56.002566000000002</v>
      </c>
      <c r="E442" s="1">
        <v>-3.785949</v>
      </c>
      <c r="F442" t="s">
        <v>530</v>
      </c>
      <c r="G442" t="s">
        <v>35</v>
      </c>
      <c r="H442">
        <v>50</v>
      </c>
    </row>
    <row r="443" spans="1:8" x14ac:dyDescent="0.25">
      <c r="A443" s="1" t="s">
        <v>559</v>
      </c>
      <c r="B443" s="5" t="s">
        <v>556</v>
      </c>
      <c r="C443" s="6" t="s">
        <v>557</v>
      </c>
      <c r="D443" s="1">
        <v>56.002566000000002</v>
      </c>
      <c r="E443" s="1">
        <v>-3.785949</v>
      </c>
      <c r="F443" t="s">
        <v>530</v>
      </c>
      <c r="G443" t="s">
        <v>35</v>
      </c>
      <c r="H443">
        <v>50</v>
      </c>
    </row>
    <row r="444" spans="1:8" x14ac:dyDescent="0.25">
      <c r="A444" s="2">
        <v>60692</v>
      </c>
      <c r="B444" s="5" t="s">
        <v>560</v>
      </c>
      <c r="C444" s="6" t="s">
        <v>561</v>
      </c>
      <c r="D444" s="1">
        <v>56.002513</v>
      </c>
      <c r="E444" s="1">
        <v>-3.7855479999999999</v>
      </c>
      <c r="F444" t="s">
        <v>530</v>
      </c>
      <c r="G444" t="s">
        <v>35</v>
      </c>
      <c r="H444">
        <v>50</v>
      </c>
    </row>
    <row r="445" spans="1:8" x14ac:dyDescent="0.25">
      <c r="A445" s="2">
        <v>61216</v>
      </c>
      <c r="B445" s="5" t="s">
        <v>560</v>
      </c>
      <c r="C445" s="6" t="s">
        <v>557</v>
      </c>
      <c r="D445" s="1">
        <v>56.002566000000002</v>
      </c>
      <c r="E445" s="1">
        <v>-3.785949</v>
      </c>
      <c r="F445" t="s">
        <v>530</v>
      </c>
      <c r="G445" t="s">
        <v>18</v>
      </c>
      <c r="H445">
        <v>7</v>
      </c>
    </row>
    <row r="446" spans="1:8" x14ac:dyDescent="0.25">
      <c r="A446" s="2">
        <v>61217</v>
      </c>
      <c r="B446" s="5" t="s">
        <v>560</v>
      </c>
      <c r="C446" s="6" t="s">
        <v>557</v>
      </c>
      <c r="D446" s="1">
        <v>56.002566000000002</v>
      </c>
      <c r="E446" s="1">
        <v>-3.785949</v>
      </c>
      <c r="F446" t="s">
        <v>530</v>
      </c>
      <c r="G446" t="s">
        <v>18</v>
      </c>
      <c r="H446">
        <v>7</v>
      </c>
    </row>
    <row r="447" spans="1:8" x14ac:dyDescent="0.25">
      <c r="A447" s="2">
        <v>61218</v>
      </c>
      <c r="B447" s="5" t="s">
        <v>560</v>
      </c>
      <c r="C447" s="6" t="s">
        <v>557</v>
      </c>
      <c r="D447" s="1">
        <v>56.002566000000002</v>
      </c>
      <c r="E447" s="1">
        <v>-3.785949</v>
      </c>
      <c r="F447" t="s">
        <v>530</v>
      </c>
      <c r="G447" t="s">
        <v>18</v>
      </c>
      <c r="H447">
        <v>7</v>
      </c>
    </row>
    <row r="448" spans="1:8" x14ac:dyDescent="0.25">
      <c r="A448" s="2">
        <v>61219</v>
      </c>
      <c r="B448" s="5" t="s">
        <v>560</v>
      </c>
      <c r="C448" s="6" t="s">
        <v>557</v>
      </c>
      <c r="D448" s="1">
        <v>56.002566000000002</v>
      </c>
      <c r="E448" s="1">
        <v>-3.785949</v>
      </c>
      <c r="F448" t="s">
        <v>530</v>
      </c>
      <c r="G448" t="s">
        <v>18</v>
      </c>
      <c r="H448">
        <v>7</v>
      </c>
    </row>
    <row r="449" spans="1:8" x14ac:dyDescent="0.25">
      <c r="A449" s="2">
        <v>61220</v>
      </c>
      <c r="B449" s="5" t="s">
        <v>560</v>
      </c>
      <c r="C449" s="6" t="s">
        <v>557</v>
      </c>
      <c r="D449" s="1">
        <v>56.002566000000002</v>
      </c>
      <c r="E449" s="1">
        <v>-3.785949</v>
      </c>
      <c r="F449" t="s">
        <v>530</v>
      </c>
      <c r="G449" t="s">
        <v>18</v>
      </c>
      <c r="H449">
        <v>7</v>
      </c>
    </row>
    <row r="450" spans="1:8" x14ac:dyDescent="0.25">
      <c r="A450" s="2">
        <v>61221</v>
      </c>
      <c r="B450" s="5" t="s">
        <v>560</v>
      </c>
      <c r="C450" s="6" t="s">
        <v>557</v>
      </c>
      <c r="D450" s="1">
        <v>56.002566000000002</v>
      </c>
      <c r="E450" s="1">
        <v>-3.785949</v>
      </c>
      <c r="F450" t="s">
        <v>530</v>
      </c>
      <c r="G450" t="s">
        <v>18</v>
      </c>
      <c r="H450">
        <v>7</v>
      </c>
    </row>
    <row r="451" spans="1:8" x14ac:dyDescent="0.25">
      <c r="A451" s="2">
        <v>61222</v>
      </c>
      <c r="B451" s="5" t="s">
        <v>560</v>
      </c>
      <c r="C451" s="6" t="s">
        <v>557</v>
      </c>
      <c r="D451" s="1">
        <v>56.002566000000002</v>
      </c>
      <c r="E451" s="1">
        <v>-3.785949</v>
      </c>
      <c r="F451" t="s">
        <v>530</v>
      </c>
      <c r="G451" t="s">
        <v>18</v>
      </c>
      <c r="H451">
        <v>7</v>
      </c>
    </row>
    <row r="452" spans="1:8" x14ac:dyDescent="0.25">
      <c r="A452" s="2">
        <v>61223</v>
      </c>
      <c r="B452" s="5" t="s">
        <v>560</v>
      </c>
      <c r="C452" s="6" t="s">
        <v>557</v>
      </c>
      <c r="D452" s="1">
        <v>56.002566000000002</v>
      </c>
      <c r="E452" s="1">
        <v>-3.785949</v>
      </c>
      <c r="F452" t="s">
        <v>530</v>
      </c>
      <c r="G452" t="s">
        <v>18</v>
      </c>
      <c r="H452">
        <v>7</v>
      </c>
    </row>
    <row r="453" spans="1:8" x14ac:dyDescent="0.25">
      <c r="A453" s="2">
        <v>61224</v>
      </c>
      <c r="B453" s="5" t="s">
        <v>560</v>
      </c>
      <c r="C453" s="6" t="s">
        <v>557</v>
      </c>
      <c r="D453" s="1">
        <v>56.002566000000002</v>
      </c>
      <c r="E453" s="1">
        <v>-3.785949</v>
      </c>
      <c r="F453" t="s">
        <v>530</v>
      </c>
      <c r="G453" t="s">
        <v>18</v>
      </c>
      <c r="H453">
        <v>7</v>
      </c>
    </row>
    <row r="454" spans="1:8" x14ac:dyDescent="0.25">
      <c r="A454" s="2">
        <v>61225</v>
      </c>
      <c r="B454" s="5" t="s">
        <v>560</v>
      </c>
      <c r="C454" s="6" t="s">
        <v>557</v>
      </c>
      <c r="D454" s="1">
        <v>56.002566000000002</v>
      </c>
      <c r="E454" s="1">
        <v>-3.785949</v>
      </c>
      <c r="F454" t="s">
        <v>530</v>
      </c>
      <c r="G454" t="s">
        <v>11</v>
      </c>
      <c r="H454" s="11">
        <v>22</v>
      </c>
    </row>
    <row r="455" spans="1:8" x14ac:dyDescent="0.25">
      <c r="A455" s="2">
        <v>61226</v>
      </c>
      <c r="B455" s="5" t="s">
        <v>560</v>
      </c>
      <c r="C455" s="6" t="s">
        <v>557</v>
      </c>
      <c r="D455" s="1">
        <v>56.002566000000002</v>
      </c>
      <c r="E455" s="1">
        <v>-3.785949</v>
      </c>
      <c r="F455" t="s">
        <v>530</v>
      </c>
      <c r="G455" t="s">
        <v>11</v>
      </c>
      <c r="H455" s="11">
        <v>22</v>
      </c>
    </row>
    <row r="456" spans="1:8" x14ac:dyDescent="0.25">
      <c r="A456" s="2">
        <v>61227</v>
      </c>
      <c r="B456" s="5" t="s">
        <v>560</v>
      </c>
      <c r="C456" s="6" t="s">
        <v>557</v>
      </c>
      <c r="D456" s="1">
        <v>56.002566000000002</v>
      </c>
      <c r="E456" s="1">
        <v>-3.785949</v>
      </c>
      <c r="F456" t="s">
        <v>530</v>
      </c>
      <c r="G456" t="s">
        <v>11</v>
      </c>
      <c r="H456" s="11">
        <v>22</v>
      </c>
    </row>
    <row r="457" spans="1:8" x14ac:dyDescent="0.25">
      <c r="A457" s="2" t="s">
        <v>562</v>
      </c>
      <c r="B457" s="5" t="s">
        <v>560</v>
      </c>
      <c r="C457" s="6" t="s">
        <v>557</v>
      </c>
      <c r="D457" s="1">
        <v>56.002566000000002</v>
      </c>
      <c r="E457" s="1">
        <v>-3.785949</v>
      </c>
      <c r="F457" t="s">
        <v>530</v>
      </c>
      <c r="G457" t="s">
        <v>35</v>
      </c>
      <c r="H457">
        <v>50</v>
      </c>
    </row>
    <row r="458" spans="1:8" x14ac:dyDescent="0.25">
      <c r="A458" s="2" t="s">
        <v>563</v>
      </c>
      <c r="B458" s="5" t="s">
        <v>560</v>
      </c>
      <c r="C458" s="6" t="s">
        <v>557</v>
      </c>
      <c r="D458" s="1">
        <v>56.002566000000002</v>
      </c>
      <c r="E458" s="1">
        <v>-3.785949</v>
      </c>
      <c r="F458" t="s">
        <v>530</v>
      </c>
      <c r="G458" t="s">
        <v>35</v>
      </c>
      <c r="H458">
        <v>50</v>
      </c>
    </row>
    <row r="459" spans="1:8" x14ac:dyDescent="0.25">
      <c r="A459" s="2">
        <v>61843</v>
      </c>
      <c r="B459" s="5" t="s">
        <v>564</v>
      </c>
      <c r="C459" s="6" t="s">
        <v>565</v>
      </c>
      <c r="D459" s="1">
        <v>55.986803000000002</v>
      </c>
      <c r="E459" s="1">
        <v>-3.7159010000000001</v>
      </c>
      <c r="F459" t="s">
        <v>530</v>
      </c>
      <c r="G459" t="s">
        <v>210</v>
      </c>
      <c r="H459">
        <v>7</v>
      </c>
    </row>
    <row r="460" spans="1:8" x14ac:dyDescent="0.25">
      <c r="A460" s="2">
        <v>61844</v>
      </c>
      <c r="B460" s="5" t="s">
        <v>564</v>
      </c>
      <c r="C460" s="6" t="s">
        <v>565</v>
      </c>
      <c r="D460" s="1">
        <v>55.986790999999997</v>
      </c>
      <c r="E460" s="1">
        <v>-3.7157269999999998</v>
      </c>
      <c r="F460" t="s">
        <v>530</v>
      </c>
      <c r="G460" t="s">
        <v>119</v>
      </c>
      <c r="H460">
        <v>22</v>
      </c>
    </row>
    <row r="461" spans="1:8" x14ac:dyDescent="0.25">
      <c r="A461" s="2">
        <v>52061</v>
      </c>
      <c r="B461" s="5" t="s">
        <v>566</v>
      </c>
      <c r="C461" s="6" t="s">
        <v>567</v>
      </c>
      <c r="D461" s="1">
        <v>56.005113999999999</v>
      </c>
      <c r="E461" s="1">
        <v>-3.8169819999999999</v>
      </c>
      <c r="F461" t="s">
        <v>530</v>
      </c>
      <c r="G461" t="s">
        <v>18</v>
      </c>
      <c r="H461">
        <v>7</v>
      </c>
    </row>
    <row r="462" spans="1:8" x14ac:dyDescent="0.25">
      <c r="A462" s="2">
        <v>53637</v>
      </c>
      <c r="B462" s="5" t="s">
        <v>568</v>
      </c>
      <c r="C462" s="6" t="s">
        <v>569</v>
      </c>
      <c r="D462" s="1">
        <v>55.973225999999997</v>
      </c>
      <c r="E462" s="1">
        <v>-3.6997369999999998</v>
      </c>
      <c r="F462" s="10" t="s">
        <v>530</v>
      </c>
      <c r="G462" t="s">
        <v>18</v>
      </c>
      <c r="H462">
        <v>7</v>
      </c>
    </row>
    <row r="463" spans="1:8" x14ac:dyDescent="0.25">
      <c r="A463" s="2">
        <v>51100</v>
      </c>
      <c r="B463" s="5" t="s">
        <v>570</v>
      </c>
      <c r="C463" s="6" t="s">
        <v>571</v>
      </c>
      <c r="D463" s="1">
        <v>56.022399999999998</v>
      </c>
      <c r="E463" s="1">
        <v>-3.8292999999999999</v>
      </c>
      <c r="F463" t="s">
        <v>530</v>
      </c>
      <c r="G463" t="s">
        <v>11</v>
      </c>
      <c r="H463">
        <v>22</v>
      </c>
    </row>
    <row r="464" spans="1:8" x14ac:dyDescent="0.25">
      <c r="A464" s="2">
        <v>60663</v>
      </c>
      <c r="B464" s="5" t="s">
        <v>572</v>
      </c>
      <c r="C464" s="6" t="s">
        <v>573</v>
      </c>
      <c r="D464" s="1">
        <v>55.996495000000003</v>
      </c>
      <c r="E464" s="1">
        <v>-3.779023</v>
      </c>
      <c r="F464" t="s">
        <v>530</v>
      </c>
      <c r="G464" t="s">
        <v>18</v>
      </c>
      <c r="H464">
        <v>7</v>
      </c>
    </row>
    <row r="465" spans="1:8" x14ac:dyDescent="0.25">
      <c r="A465" s="2">
        <v>60664</v>
      </c>
      <c r="B465" s="5" t="s">
        <v>572</v>
      </c>
      <c r="C465" s="6" t="s">
        <v>573</v>
      </c>
      <c r="D465" s="1">
        <v>55.996495000000003</v>
      </c>
      <c r="E465" s="1">
        <v>-3.779023</v>
      </c>
      <c r="F465" t="s">
        <v>530</v>
      </c>
      <c r="G465" t="s">
        <v>11</v>
      </c>
      <c r="H465">
        <v>22</v>
      </c>
    </row>
    <row r="466" spans="1:8" x14ac:dyDescent="0.25">
      <c r="A466" s="2">
        <v>52054</v>
      </c>
      <c r="B466" s="5" t="s">
        <v>574</v>
      </c>
      <c r="C466" s="6" t="s">
        <v>575</v>
      </c>
      <c r="D466" s="1">
        <v>55.995373000000001</v>
      </c>
      <c r="E466" s="1">
        <v>-3.7492299999999998</v>
      </c>
      <c r="F466" t="s">
        <v>530</v>
      </c>
      <c r="G466" t="s">
        <v>18</v>
      </c>
      <c r="H466">
        <v>7</v>
      </c>
    </row>
    <row r="467" spans="1:8" x14ac:dyDescent="0.25">
      <c r="A467" s="2">
        <v>54191</v>
      </c>
      <c r="B467" s="5" t="s">
        <v>576</v>
      </c>
      <c r="C467" s="6" t="s">
        <v>577</v>
      </c>
      <c r="D467" s="1">
        <v>56.026513999999999</v>
      </c>
      <c r="E467" s="1">
        <v>-3.9148239999999999</v>
      </c>
      <c r="F467" s="10" t="s">
        <v>530</v>
      </c>
      <c r="G467" t="s">
        <v>18</v>
      </c>
      <c r="H467">
        <v>7</v>
      </c>
    </row>
    <row r="468" spans="1:8" x14ac:dyDescent="0.25">
      <c r="A468" s="2">
        <v>52053</v>
      </c>
      <c r="B468" s="5" t="s">
        <v>578</v>
      </c>
      <c r="C468" s="6" t="s">
        <v>579</v>
      </c>
      <c r="D468" s="1">
        <v>56.026229999999998</v>
      </c>
      <c r="E468" s="1">
        <v>-3.8163100000000001</v>
      </c>
      <c r="F468" t="s">
        <v>530</v>
      </c>
      <c r="G468" t="s">
        <v>11</v>
      </c>
      <c r="H468">
        <v>22</v>
      </c>
    </row>
    <row r="469" spans="1:8" x14ac:dyDescent="0.25">
      <c r="A469" s="2">
        <v>60138</v>
      </c>
      <c r="B469" s="5" t="s">
        <v>580</v>
      </c>
      <c r="C469" s="6" t="s">
        <v>581</v>
      </c>
      <c r="D469" s="1">
        <v>56.026369000000003</v>
      </c>
      <c r="E469" s="1">
        <v>-3.8165900000000001</v>
      </c>
      <c r="F469" t="s">
        <v>530</v>
      </c>
      <c r="G469" t="s">
        <v>11</v>
      </c>
      <c r="H469">
        <v>22</v>
      </c>
    </row>
    <row r="470" spans="1:8" x14ac:dyDescent="0.25">
      <c r="A470" s="2">
        <v>52052</v>
      </c>
      <c r="B470" s="5" t="s">
        <v>582</v>
      </c>
      <c r="C470" s="6" t="s">
        <v>583</v>
      </c>
      <c r="D470" s="1">
        <v>56.010930000000002</v>
      </c>
      <c r="E470" s="1">
        <v>-3.72153</v>
      </c>
      <c r="F470" t="s">
        <v>530</v>
      </c>
      <c r="G470" t="s">
        <v>11</v>
      </c>
      <c r="H470">
        <v>22</v>
      </c>
    </row>
    <row r="471" spans="1:8" x14ac:dyDescent="0.25">
      <c r="A471" s="2">
        <v>60417</v>
      </c>
      <c r="B471" s="5" t="s">
        <v>584</v>
      </c>
      <c r="C471" s="6" t="s">
        <v>585</v>
      </c>
      <c r="D471" s="1">
        <v>55.983899999999998</v>
      </c>
      <c r="E471" s="1">
        <v>-3.72797</v>
      </c>
      <c r="F471" t="s">
        <v>530</v>
      </c>
      <c r="G471" t="s">
        <v>18</v>
      </c>
      <c r="H471">
        <v>7</v>
      </c>
    </row>
    <row r="472" spans="1:8" x14ac:dyDescent="0.25">
      <c r="A472" s="2">
        <v>60166</v>
      </c>
      <c r="B472" s="5" t="s">
        <v>586</v>
      </c>
      <c r="C472" s="6" t="s">
        <v>587</v>
      </c>
      <c r="D472" s="1">
        <v>56.002173999999997</v>
      </c>
      <c r="E472" s="1">
        <v>-3.7869540000000002</v>
      </c>
      <c r="F472" t="s">
        <v>530</v>
      </c>
      <c r="G472" t="s">
        <v>18</v>
      </c>
      <c r="H472">
        <v>7</v>
      </c>
    </row>
    <row r="473" spans="1:8" x14ac:dyDescent="0.25">
      <c r="A473" s="2">
        <v>52050</v>
      </c>
      <c r="B473" s="5" t="s">
        <v>588</v>
      </c>
      <c r="C473" s="6" t="s">
        <v>589</v>
      </c>
      <c r="D473" s="1">
        <v>56.002248000000002</v>
      </c>
      <c r="E473" s="1">
        <v>-3.7866119999999999</v>
      </c>
      <c r="F473" t="s">
        <v>530</v>
      </c>
      <c r="G473" t="s">
        <v>18</v>
      </c>
      <c r="H473">
        <v>7</v>
      </c>
    </row>
    <row r="474" spans="1:8" x14ac:dyDescent="0.25">
      <c r="A474" s="2">
        <v>53111</v>
      </c>
      <c r="B474" s="5" t="s">
        <v>588</v>
      </c>
      <c r="C474" s="6" t="s">
        <v>589</v>
      </c>
      <c r="D474" s="1">
        <v>56.002347</v>
      </c>
      <c r="E474" s="1">
        <v>-3.7868819999999999</v>
      </c>
      <c r="F474" t="s">
        <v>530</v>
      </c>
      <c r="G474" t="s">
        <v>18</v>
      </c>
      <c r="H474">
        <v>7</v>
      </c>
    </row>
    <row r="475" spans="1:8" x14ac:dyDescent="0.25">
      <c r="A475" s="2" t="s">
        <v>590</v>
      </c>
      <c r="B475" s="5" t="s">
        <v>588</v>
      </c>
      <c r="C475" s="6" t="s">
        <v>589</v>
      </c>
      <c r="D475" s="1">
        <v>56.002282000000001</v>
      </c>
      <c r="E475" s="1">
        <v>-3.7866719999999998</v>
      </c>
      <c r="F475" t="s">
        <v>530</v>
      </c>
      <c r="G475" t="s">
        <v>35</v>
      </c>
      <c r="H475">
        <v>50</v>
      </c>
    </row>
    <row r="476" spans="1:8" x14ac:dyDescent="0.25">
      <c r="A476" s="2">
        <v>54290</v>
      </c>
      <c r="B476" s="5" t="s">
        <v>591</v>
      </c>
      <c r="C476" s="6" t="s">
        <v>592</v>
      </c>
      <c r="D476" s="1">
        <v>56.023130000000002</v>
      </c>
      <c r="E476" s="1">
        <v>-3.83135</v>
      </c>
      <c r="F476" t="s">
        <v>530</v>
      </c>
      <c r="G476" t="s">
        <v>11</v>
      </c>
      <c r="H476">
        <v>22</v>
      </c>
    </row>
    <row r="477" spans="1:8" x14ac:dyDescent="0.25">
      <c r="A477" s="2">
        <v>62105</v>
      </c>
      <c r="B477" s="5" t="s">
        <v>591</v>
      </c>
      <c r="C477" s="6" t="s">
        <v>571</v>
      </c>
      <c r="D477" s="1">
        <v>56.023361790000003</v>
      </c>
      <c r="E477" s="1">
        <v>-3.8308826200000001</v>
      </c>
      <c r="F477" t="s">
        <v>530</v>
      </c>
      <c r="G477" t="s">
        <v>35</v>
      </c>
      <c r="H477">
        <v>50</v>
      </c>
    </row>
    <row r="478" spans="1:8" x14ac:dyDescent="0.25">
      <c r="A478" s="2">
        <v>52687</v>
      </c>
      <c r="B478" s="5" t="s">
        <v>593</v>
      </c>
      <c r="C478" s="6" t="s">
        <v>594</v>
      </c>
      <c r="D478" s="1">
        <v>56.003999</v>
      </c>
      <c r="E478" s="1">
        <v>-3.7537349999999998</v>
      </c>
      <c r="F478" t="s">
        <v>530</v>
      </c>
      <c r="G478" t="s">
        <v>35</v>
      </c>
      <c r="H478">
        <v>50</v>
      </c>
    </row>
    <row r="479" spans="1:8" x14ac:dyDescent="0.25">
      <c r="A479" s="2">
        <v>52689</v>
      </c>
      <c r="B479" s="5" t="s">
        <v>593</v>
      </c>
      <c r="C479" s="6" t="s">
        <v>594</v>
      </c>
      <c r="D479" s="1">
        <v>56.004206000000003</v>
      </c>
      <c r="E479" s="1">
        <v>-3.7550680000000001</v>
      </c>
      <c r="F479" t="s">
        <v>530</v>
      </c>
      <c r="G479" t="s">
        <v>11</v>
      </c>
      <c r="H479">
        <v>22</v>
      </c>
    </row>
    <row r="480" spans="1:8" x14ac:dyDescent="0.25">
      <c r="A480" s="2">
        <v>52690</v>
      </c>
      <c r="B480" s="5" t="s">
        <v>593</v>
      </c>
      <c r="C480" s="6" t="s">
        <v>595</v>
      </c>
      <c r="D480" s="1">
        <v>56.004280000000001</v>
      </c>
      <c r="E480" s="1">
        <v>-3.7547899999999998</v>
      </c>
      <c r="F480" t="s">
        <v>530</v>
      </c>
      <c r="G480" t="s">
        <v>11</v>
      </c>
      <c r="H480">
        <v>22</v>
      </c>
    </row>
    <row r="481" spans="1:8" x14ac:dyDescent="0.25">
      <c r="A481" s="2">
        <v>52691</v>
      </c>
      <c r="B481" s="5" t="s">
        <v>593</v>
      </c>
      <c r="C481" s="6" t="s">
        <v>595</v>
      </c>
      <c r="D481" s="1">
        <v>56.004277999999999</v>
      </c>
      <c r="E481" s="1">
        <v>-3.754518</v>
      </c>
      <c r="F481" t="s">
        <v>530</v>
      </c>
      <c r="G481" t="s">
        <v>11</v>
      </c>
      <c r="H481">
        <v>22</v>
      </c>
    </row>
    <row r="482" spans="1:8" x14ac:dyDescent="0.25">
      <c r="A482" s="2">
        <v>52692</v>
      </c>
      <c r="B482" s="5" t="s">
        <v>593</v>
      </c>
      <c r="C482" s="6" t="s">
        <v>594</v>
      </c>
      <c r="D482" s="1">
        <v>56.004089999999998</v>
      </c>
      <c r="E482" s="1">
        <v>-3.7545920000000002</v>
      </c>
      <c r="F482" t="s">
        <v>530</v>
      </c>
      <c r="G482" t="s">
        <v>11</v>
      </c>
      <c r="H482">
        <v>22</v>
      </c>
    </row>
    <row r="483" spans="1:8" x14ac:dyDescent="0.25">
      <c r="A483" s="2">
        <v>52693</v>
      </c>
      <c r="B483" s="5" t="s">
        <v>593</v>
      </c>
      <c r="C483" s="6" t="s">
        <v>595</v>
      </c>
      <c r="D483" s="1">
        <v>56.004280000000001</v>
      </c>
      <c r="E483" s="1">
        <v>-3.7540499999999999</v>
      </c>
      <c r="F483" t="s">
        <v>530</v>
      </c>
      <c r="G483" t="s">
        <v>11</v>
      </c>
      <c r="H483">
        <v>22</v>
      </c>
    </row>
    <row r="484" spans="1:8" x14ac:dyDescent="0.25">
      <c r="A484" s="2">
        <v>52694</v>
      </c>
      <c r="B484" s="5" t="s">
        <v>593</v>
      </c>
      <c r="C484" s="6" t="s">
        <v>595</v>
      </c>
      <c r="D484" s="1">
        <v>56.004370000000002</v>
      </c>
      <c r="E484" s="1">
        <v>-3.7535379999999998</v>
      </c>
      <c r="F484" t="s">
        <v>530</v>
      </c>
      <c r="G484" t="s">
        <v>11</v>
      </c>
      <c r="H484">
        <v>22</v>
      </c>
    </row>
    <row r="485" spans="1:8" x14ac:dyDescent="0.25">
      <c r="A485" s="2">
        <v>52695</v>
      </c>
      <c r="B485" s="5" t="s">
        <v>593</v>
      </c>
      <c r="C485" s="6" t="s">
        <v>595</v>
      </c>
      <c r="D485" s="1">
        <v>56.004323999999997</v>
      </c>
      <c r="E485" s="1">
        <v>-3.7539189999999998</v>
      </c>
      <c r="F485" t="s">
        <v>530</v>
      </c>
      <c r="G485" t="s">
        <v>11</v>
      </c>
      <c r="H485">
        <v>22</v>
      </c>
    </row>
    <row r="486" spans="1:8" x14ac:dyDescent="0.25">
      <c r="A486" s="2">
        <v>52696</v>
      </c>
      <c r="B486" s="5" t="s">
        <v>593</v>
      </c>
      <c r="C486" s="6" t="s">
        <v>595</v>
      </c>
      <c r="D486" s="1">
        <v>56.004682000000003</v>
      </c>
      <c r="E486" s="1">
        <v>-3.7537970000000001</v>
      </c>
      <c r="F486" t="s">
        <v>530</v>
      </c>
      <c r="G486" t="s">
        <v>11</v>
      </c>
      <c r="H486">
        <v>22</v>
      </c>
    </row>
    <row r="487" spans="1:8" x14ac:dyDescent="0.25">
      <c r="A487" s="2" t="s">
        <v>596</v>
      </c>
      <c r="B487" s="5" t="s">
        <v>593</v>
      </c>
      <c r="C487" s="6" t="s">
        <v>595</v>
      </c>
      <c r="D487" s="1">
        <v>56.004719999999999</v>
      </c>
      <c r="E487" s="1">
        <v>-3.7538299999999998</v>
      </c>
      <c r="F487" t="s">
        <v>530</v>
      </c>
      <c r="G487" t="s">
        <v>35</v>
      </c>
      <c r="H487">
        <v>50</v>
      </c>
    </row>
    <row r="488" spans="1:8" x14ac:dyDescent="0.25">
      <c r="A488" s="2" t="s">
        <v>597</v>
      </c>
      <c r="B488" s="5" t="s">
        <v>593</v>
      </c>
      <c r="C488" s="6" t="s">
        <v>595</v>
      </c>
      <c r="D488" s="1">
        <v>56.004556999999998</v>
      </c>
      <c r="E488" s="1">
        <v>-3.753501</v>
      </c>
      <c r="F488" t="s">
        <v>530</v>
      </c>
      <c r="G488" t="s">
        <v>35</v>
      </c>
      <c r="H488">
        <v>50</v>
      </c>
    </row>
    <row r="489" spans="1:8" x14ac:dyDescent="0.25">
      <c r="A489" s="2" t="s">
        <v>598</v>
      </c>
      <c r="B489" s="5" t="s">
        <v>593</v>
      </c>
      <c r="C489" s="6" t="s">
        <v>595</v>
      </c>
      <c r="D489" s="1">
        <v>56.004770999999998</v>
      </c>
      <c r="E489" s="1">
        <v>-3.753876</v>
      </c>
      <c r="F489" t="s">
        <v>530</v>
      </c>
      <c r="G489" t="s">
        <v>35</v>
      </c>
      <c r="H489">
        <v>50</v>
      </c>
    </row>
    <row r="490" spans="1:8" x14ac:dyDescent="0.25">
      <c r="A490" s="2" t="s">
        <v>599</v>
      </c>
      <c r="B490" s="5" t="s">
        <v>593</v>
      </c>
      <c r="C490" s="6" t="s">
        <v>595</v>
      </c>
      <c r="D490" s="1">
        <v>56.004348999999998</v>
      </c>
      <c r="E490" s="1">
        <v>-3.754067</v>
      </c>
      <c r="F490" t="s">
        <v>530</v>
      </c>
      <c r="G490" t="s">
        <v>35</v>
      </c>
      <c r="H490">
        <v>50</v>
      </c>
    </row>
    <row r="491" spans="1:8" x14ac:dyDescent="0.25">
      <c r="A491" s="1">
        <v>62927</v>
      </c>
      <c r="B491" t="s">
        <v>600</v>
      </c>
      <c r="C491" t="s">
        <v>595</v>
      </c>
      <c r="D491" s="1">
        <v>56.004393999999998</v>
      </c>
      <c r="E491" s="1">
        <v>-3.7539069999999999</v>
      </c>
      <c r="F491" t="s">
        <v>530</v>
      </c>
      <c r="G491" t="s">
        <v>601</v>
      </c>
      <c r="H491">
        <v>160</v>
      </c>
    </row>
    <row r="492" spans="1:8" x14ac:dyDescent="0.25">
      <c r="A492" s="2">
        <v>50633</v>
      </c>
      <c r="B492" s="5" t="s">
        <v>602</v>
      </c>
      <c r="C492" s="6" t="s">
        <v>603</v>
      </c>
      <c r="D492" s="1">
        <v>55.99248</v>
      </c>
      <c r="E492" s="1">
        <v>-3.7945799999999998</v>
      </c>
      <c r="F492" t="s">
        <v>530</v>
      </c>
      <c r="G492" t="s">
        <v>11</v>
      </c>
      <c r="H492">
        <v>22</v>
      </c>
    </row>
    <row r="493" spans="1:8" x14ac:dyDescent="0.25">
      <c r="A493" s="2">
        <v>54292</v>
      </c>
      <c r="B493" s="5" t="s">
        <v>604</v>
      </c>
      <c r="C493" s="6" t="s">
        <v>605</v>
      </c>
      <c r="D493" s="1">
        <v>56.017364999999998</v>
      </c>
      <c r="E493" s="1">
        <v>-3.781161</v>
      </c>
      <c r="F493" t="s">
        <v>530</v>
      </c>
      <c r="G493" t="s">
        <v>11</v>
      </c>
      <c r="H493">
        <v>22</v>
      </c>
    </row>
    <row r="494" spans="1:8" x14ac:dyDescent="0.25">
      <c r="A494" s="2">
        <v>52062</v>
      </c>
      <c r="B494" s="5" t="s">
        <v>606</v>
      </c>
      <c r="C494" s="6" t="s">
        <v>607</v>
      </c>
      <c r="D494" s="1">
        <v>56.023781</v>
      </c>
      <c r="E494" s="1">
        <v>-3.9094449999999998</v>
      </c>
      <c r="F494" t="s">
        <v>530</v>
      </c>
      <c r="G494" t="s">
        <v>11</v>
      </c>
      <c r="H494">
        <v>22</v>
      </c>
    </row>
    <row r="495" spans="1:8" x14ac:dyDescent="0.25">
      <c r="A495" s="2">
        <v>52063</v>
      </c>
      <c r="B495" s="5" t="s">
        <v>606</v>
      </c>
      <c r="C495" s="6" t="s">
        <v>607</v>
      </c>
      <c r="D495" s="1">
        <v>56.023795999999997</v>
      </c>
      <c r="E495" s="1">
        <v>-3.9093810000000002</v>
      </c>
      <c r="F495" t="s">
        <v>530</v>
      </c>
      <c r="G495" t="s">
        <v>35</v>
      </c>
      <c r="H495">
        <v>50</v>
      </c>
    </row>
    <row r="496" spans="1:8" x14ac:dyDescent="0.25">
      <c r="A496" s="2">
        <v>61841</v>
      </c>
      <c r="B496" s="5" t="s">
        <v>608</v>
      </c>
      <c r="C496" s="6" t="s">
        <v>609</v>
      </c>
      <c r="D496" s="1">
        <v>56.026904000000002</v>
      </c>
      <c r="E496" s="1">
        <v>-3.795817</v>
      </c>
      <c r="F496" t="s">
        <v>530</v>
      </c>
      <c r="G496" t="s">
        <v>11</v>
      </c>
      <c r="H496">
        <v>22</v>
      </c>
    </row>
    <row r="497" spans="1:8" x14ac:dyDescent="0.25">
      <c r="A497" s="2">
        <v>62104</v>
      </c>
      <c r="B497" s="5" t="s">
        <v>610</v>
      </c>
      <c r="C497" s="6" t="s">
        <v>611</v>
      </c>
      <c r="D497" s="1">
        <v>55.999795399999996</v>
      </c>
      <c r="E497" s="1">
        <v>-3.88731677</v>
      </c>
      <c r="F497" t="s">
        <v>530</v>
      </c>
      <c r="G497" t="s">
        <v>18</v>
      </c>
      <c r="H497">
        <v>7</v>
      </c>
    </row>
    <row r="498" spans="1:8" x14ac:dyDescent="0.25">
      <c r="A498" s="2">
        <v>60624</v>
      </c>
      <c r="B498" s="5" t="s">
        <v>612</v>
      </c>
      <c r="C498" s="6" t="s">
        <v>613</v>
      </c>
      <c r="D498" s="1">
        <v>55.996315999623803</v>
      </c>
      <c r="E498" s="1">
        <v>-3.8049229878616999</v>
      </c>
      <c r="F498" t="s">
        <v>530</v>
      </c>
      <c r="G498" t="s">
        <v>11</v>
      </c>
      <c r="H498">
        <v>22</v>
      </c>
    </row>
    <row r="499" spans="1:8" x14ac:dyDescent="0.25">
      <c r="A499" s="2">
        <v>60625</v>
      </c>
      <c r="B499" s="5" t="s">
        <v>612</v>
      </c>
      <c r="C499" s="6" t="s">
        <v>613</v>
      </c>
      <c r="D499" s="1">
        <v>55.996447999623904</v>
      </c>
      <c r="E499" s="1">
        <v>-3.8049509878616901</v>
      </c>
      <c r="F499" t="s">
        <v>530</v>
      </c>
      <c r="G499" t="s">
        <v>18</v>
      </c>
      <c r="H499">
        <v>7</v>
      </c>
    </row>
    <row r="500" spans="1:8" x14ac:dyDescent="0.25">
      <c r="A500" s="2">
        <v>60626</v>
      </c>
      <c r="B500" s="5" t="s">
        <v>612</v>
      </c>
      <c r="C500" s="6" t="s">
        <v>613</v>
      </c>
      <c r="D500" s="1">
        <v>55.996388999623903</v>
      </c>
      <c r="E500" s="1">
        <v>-3.80495398786171</v>
      </c>
      <c r="F500" t="s">
        <v>530</v>
      </c>
      <c r="G500" t="s">
        <v>18</v>
      </c>
      <c r="H500">
        <v>7</v>
      </c>
    </row>
    <row r="501" spans="1:8" x14ac:dyDescent="0.25">
      <c r="A501" s="2">
        <v>60627</v>
      </c>
      <c r="B501" s="5" t="s">
        <v>612</v>
      </c>
      <c r="C501" s="6" t="s">
        <v>613</v>
      </c>
      <c r="D501" s="1">
        <v>55.996519999623999</v>
      </c>
      <c r="E501" s="1">
        <v>-3.8049479878616599</v>
      </c>
      <c r="F501" t="s">
        <v>530</v>
      </c>
      <c r="G501" t="s">
        <v>18</v>
      </c>
      <c r="H501">
        <v>7</v>
      </c>
    </row>
    <row r="502" spans="1:8" x14ac:dyDescent="0.25">
      <c r="A502" s="2">
        <v>60628</v>
      </c>
      <c r="B502" s="5" t="s">
        <v>612</v>
      </c>
      <c r="C502" s="6" t="s">
        <v>613</v>
      </c>
      <c r="D502" s="1">
        <v>55.996519999623999</v>
      </c>
      <c r="E502" s="1">
        <v>-3.8049479878616599</v>
      </c>
      <c r="F502" t="s">
        <v>530</v>
      </c>
      <c r="G502" t="s">
        <v>18</v>
      </c>
      <c r="H502">
        <v>7</v>
      </c>
    </row>
    <row r="503" spans="1:8" x14ac:dyDescent="0.25">
      <c r="A503" s="2">
        <v>60137</v>
      </c>
      <c r="B503" s="5" t="s">
        <v>614</v>
      </c>
      <c r="C503" s="6" t="s">
        <v>615</v>
      </c>
      <c r="D503" s="1">
        <v>56.002799999631101</v>
      </c>
      <c r="E503" s="1">
        <v>-3.8136199878669199</v>
      </c>
      <c r="F503" t="s">
        <v>530</v>
      </c>
      <c r="G503" t="s">
        <v>11</v>
      </c>
      <c r="H503">
        <v>22</v>
      </c>
    </row>
    <row r="504" spans="1:8" x14ac:dyDescent="0.25">
      <c r="A504" s="2">
        <v>60397</v>
      </c>
      <c r="B504" s="5" t="s">
        <v>616</v>
      </c>
      <c r="C504" s="6" t="s">
        <v>617</v>
      </c>
      <c r="D504" s="1">
        <v>56.010100000000001</v>
      </c>
      <c r="E504" s="1">
        <v>-3.7120693</v>
      </c>
      <c r="F504" t="s">
        <v>530</v>
      </c>
      <c r="G504" t="s">
        <v>35</v>
      </c>
      <c r="H504">
        <v>50</v>
      </c>
    </row>
    <row r="505" spans="1:8" x14ac:dyDescent="0.25">
      <c r="A505" s="2">
        <v>60398</v>
      </c>
      <c r="B505" s="5" t="s">
        <v>618</v>
      </c>
      <c r="C505" s="6" t="s">
        <v>617</v>
      </c>
      <c r="D505" s="1">
        <v>56.010106999999998</v>
      </c>
      <c r="E505" s="1">
        <v>-3.7120693</v>
      </c>
      <c r="F505" t="s">
        <v>530</v>
      </c>
      <c r="G505" t="s">
        <v>11</v>
      </c>
      <c r="H505">
        <v>22</v>
      </c>
    </row>
    <row r="506" spans="1:8" x14ac:dyDescent="0.25">
      <c r="A506" s="2">
        <v>50998</v>
      </c>
      <c r="B506" s="5" t="s">
        <v>619</v>
      </c>
      <c r="C506" s="6" t="s">
        <v>620</v>
      </c>
      <c r="D506" s="1">
        <v>56.181170000000002</v>
      </c>
      <c r="E506" s="1">
        <v>-3.03531</v>
      </c>
      <c r="F506" t="s">
        <v>621</v>
      </c>
      <c r="G506" t="s">
        <v>11</v>
      </c>
      <c r="H506">
        <v>22</v>
      </c>
    </row>
    <row r="507" spans="1:8" x14ac:dyDescent="0.25">
      <c r="A507" s="2">
        <v>60422</v>
      </c>
      <c r="B507" s="5" t="s">
        <v>622</v>
      </c>
      <c r="C507" s="6" t="s">
        <v>623</v>
      </c>
      <c r="D507" s="1" t="s">
        <v>624</v>
      </c>
      <c r="E507" s="1">
        <v>-2.9526289999999999</v>
      </c>
      <c r="F507" t="s">
        <v>625</v>
      </c>
      <c r="G507" t="s">
        <v>11</v>
      </c>
      <c r="H507">
        <v>22</v>
      </c>
    </row>
    <row r="508" spans="1:8" x14ac:dyDescent="0.25">
      <c r="A508" s="2">
        <v>50715</v>
      </c>
      <c r="B508" s="5" t="s">
        <v>626</v>
      </c>
      <c r="C508" s="6" t="s">
        <v>627</v>
      </c>
      <c r="D508" s="1">
        <v>56.066800000000001</v>
      </c>
      <c r="E508" s="1">
        <v>-3.7184400000000002</v>
      </c>
      <c r="F508" t="s">
        <v>625</v>
      </c>
      <c r="G508" t="s">
        <v>11</v>
      </c>
      <c r="H508">
        <v>22</v>
      </c>
    </row>
    <row r="509" spans="1:8" x14ac:dyDescent="0.25">
      <c r="A509" s="2">
        <v>50713</v>
      </c>
      <c r="B509" s="5" t="s">
        <v>628</v>
      </c>
      <c r="C509" s="6" t="s">
        <v>629</v>
      </c>
      <c r="D509" s="1">
        <v>56.071595000000002</v>
      </c>
      <c r="E509" s="1">
        <v>-3.4546790000000001</v>
      </c>
      <c r="F509" t="s">
        <v>625</v>
      </c>
      <c r="G509" t="s">
        <v>18</v>
      </c>
      <c r="H509">
        <v>7</v>
      </c>
    </row>
    <row r="510" spans="1:8" x14ac:dyDescent="0.25">
      <c r="A510" s="2">
        <v>53779</v>
      </c>
      <c r="B510" s="5" t="s">
        <v>630</v>
      </c>
      <c r="C510" s="6" t="s">
        <v>631</v>
      </c>
      <c r="D510" s="1">
        <v>56.033648999999997</v>
      </c>
      <c r="E510" s="1">
        <v>-3.4237839999999999</v>
      </c>
      <c r="F510" t="s">
        <v>625</v>
      </c>
      <c r="G510" t="s">
        <v>11</v>
      </c>
      <c r="H510">
        <v>22</v>
      </c>
    </row>
    <row r="511" spans="1:8" x14ac:dyDescent="0.25">
      <c r="A511" s="2">
        <v>60654</v>
      </c>
      <c r="B511" s="5" t="s">
        <v>632</v>
      </c>
      <c r="C511" s="6" t="s">
        <v>633</v>
      </c>
      <c r="D511" s="1">
        <v>56.212730000000001</v>
      </c>
      <c r="E511" s="1">
        <v>-2.9325290000000002</v>
      </c>
      <c r="F511" t="s">
        <v>625</v>
      </c>
      <c r="G511" t="s">
        <v>11</v>
      </c>
      <c r="H511">
        <v>22</v>
      </c>
    </row>
    <row r="512" spans="1:8" x14ac:dyDescent="0.25">
      <c r="A512" s="2">
        <v>54233</v>
      </c>
      <c r="B512" s="5" t="s">
        <v>634</v>
      </c>
      <c r="C512" s="6" t="s">
        <v>635</v>
      </c>
      <c r="D512" s="1">
        <v>56.206310000000002</v>
      </c>
      <c r="E512" s="1">
        <v>-2.7618619999999998</v>
      </c>
      <c r="F512" t="s">
        <v>625</v>
      </c>
      <c r="G512" t="s">
        <v>11</v>
      </c>
      <c r="H512">
        <v>22</v>
      </c>
    </row>
    <row r="513" spans="1:8" x14ac:dyDescent="0.25">
      <c r="A513" s="2">
        <v>52227</v>
      </c>
      <c r="B513" s="5" t="s">
        <v>636</v>
      </c>
      <c r="C513" s="6" t="s">
        <v>637</v>
      </c>
      <c r="D513" s="1">
        <v>56.450775999999998</v>
      </c>
      <c r="E513" s="1">
        <v>-2.880719</v>
      </c>
      <c r="F513" t="s">
        <v>625</v>
      </c>
      <c r="G513" t="s">
        <v>11</v>
      </c>
      <c r="H513">
        <v>22</v>
      </c>
    </row>
    <row r="514" spans="1:8" x14ac:dyDescent="0.25">
      <c r="A514" s="2">
        <v>60655</v>
      </c>
      <c r="B514" s="5" t="s">
        <v>638</v>
      </c>
      <c r="C514" s="6" t="s">
        <v>639</v>
      </c>
      <c r="D514" s="1">
        <v>56.447139</v>
      </c>
      <c r="E514" s="1">
        <v>-2.93188</v>
      </c>
      <c r="F514" t="s">
        <v>625</v>
      </c>
      <c r="G514" t="s">
        <v>11</v>
      </c>
      <c r="H514">
        <v>22</v>
      </c>
    </row>
    <row r="515" spans="1:8" x14ac:dyDescent="0.25">
      <c r="A515" s="2">
        <v>60416</v>
      </c>
      <c r="B515" s="5" t="s">
        <v>640</v>
      </c>
      <c r="C515" s="6" t="s">
        <v>641</v>
      </c>
      <c r="D515" s="1">
        <v>56.130541000000001</v>
      </c>
      <c r="E515" s="1">
        <v>-3.3129469999999999</v>
      </c>
      <c r="F515" t="s">
        <v>625</v>
      </c>
      <c r="G515" t="s">
        <v>11</v>
      </c>
      <c r="H515">
        <v>22</v>
      </c>
    </row>
    <row r="516" spans="1:8" x14ac:dyDescent="0.25">
      <c r="A516" s="2">
        <v>60649</v>
      </c>
      <c r="B516" s="5" t="s">
        <v>642</v>
      </c>
      <c r="C516" s="6" t="s">
        <v>643</v>
      </c>
      <c r="D516" s="25" t="s">
        <v>644</v>
      </c>
      <c r="E516" s="26" t="s">
        <v>645</v>
      </c>
      <c r="F516" t="s">
        <v>625</v>
      </c>
      <c r="G516" t="s">
        <v>11</v>
      </c>
      <c r="H516">
        <v>22</v>
      </c>
    </row>
    <row r="517" spans="1:8" x14ac:dyDescent="0.25">
      <c r="A517" s="2">
        <v>52226</v>
      </c>
      <c r="B517" s="5" t="s">
        <v>646</v>
      </c>
      <c r="C517" s="6" t="s">
        <v>647</v>
      </c>
      <c r="D517" s="1">
        <v>56.224231000000003</v>
      </c>
      <c r="E517" s="1">
        <v>-2.705543</v>
      </c>
      <c r="F517" t="s">
        <v>625</v>
      </c>
      <c r="G517" t="s">
        <v>11</v>
      </c>
      <c r="H517">
        <v>22</v>
      </c>
    </row>
    <row r="518" spans="1:8" x14ac:dyDescent="0.25">
      <c r="A518" s="2">
        <v>51269</v>
      </c>
      <c r="B518" s="5" t="s">
        <v>648</v>
      </c>
      <c r="C518" s="6" t="s">
        <v>649</v>
      </c>
      <c r="D518" s="1">
        <v>56.194099999999999</v>
      </c>
      <c r="E518" s="1">
        <v>-2.9970599999999998</v>
      </c>
      <c r="F518" t="s">
        <v>625</v>
      </c>
      <c r="G518" t="s">
        <v>18</v>
      </c>
      <c r="H518">
        <v>7</v>
      </c>
    </row>
    <row r="519" spans="1:8" x14ac:dyDescent="0.25">
      <c r="A519" s="2">
        <v>60653</v>
      </c>
      <c r="B519" s="5" t="s">
        <v>650</v>
      </c>
      <c r="C519" s="6" t="s">
        <v>651</v>
      </c>
      <c r="D519" s="1">
        <v>56.0025129995607</v>
      </c>
      <c r="E519" s="1">
        <v>-3.1228259873078001</v>
      </c>
      <c r="F519" t="s">
        <v>625</v>
      </c>
      <c r="G519" t="s">
        <v>11</v>
      </c>
      <c r="H519">
        <v>22</v>
      </c>
    </row>
    <row r="520" spans="1:8" x14ac:dyDescent="0.25">
      <c r="A520" s="2">
        <v>50462</v>
      </c>
      <c r="B520" s="5" t="s">
        <v>652</v>
      </c>
      <c r="C520" s="6" t="s">
        <v>653</v>
      </c>
      <c r="D520" s="1">
        <v>56.045184999634202</v>
      </c>
      <c r="E520" s="1">
        <v>-3.4264669875364699</v>
      </c>
      <c r="F520" t="s">
        <v>625</v>
      </c>
      <c r="G520" t="s">
        <v>18</v>
      </c>
      <c r="H520">
        <v>7</v>
      </c>
    </row>
    <row r="521" spans="1:8" x14ac:dyDescent="0.25">
      <c r="A521" s="13">
        <v>70132</v>
      </c>
      <c r="B521" s="27" t="s">
        <v>654</v>
      </c>
      <c r="C521" s="6" t="s">
        <v>655</v>
      </c>
      <c r="D521" s="1">
        <v>56.049024000000003</v>
      </c>
      <c r="E521" s="1">
        <v>-3.434501</v>
      </c>
      <c r="F521" t="s">
        <v>625</v>
      </c>
      <c r="G521" t="s">
        <v>119</v>
      </c>
      <c r="H521">
        <v>22</v>
      </c>
    </row>
    <row r="522" spans="1:8" x14ac:dyDescent="0.25">
      <c r="A522" s="2">
        <v>54258</v>
      </c>
      <c r="B522" s="5" t="s">
        <v>656</v>
      </c>
      <c r="C522" s="6" t="s">
        <v>657</v>
      </c>
      <c r="D522" s="1">
        <v>56.067357999999999</v>
      </c>
      <c r="E522" s="1">
        <v>-3.174817</v>
      </c>
      <c r="F522" t="s">
        <v>625</v>
      </c>
      <c r="G522" t="s">
        <v>11</v>
      </c>
      <c r="H522">
        <v>22</v>
      </c>
    </row>
    <row r="523" spans="1:8" x14ac:dyDescent="0.25">
      <c r="A523" s="2">
        <v>50969</v>
      </c>
      <c r="B523" s="5" t="s">
        <v>658</v>
      </c>
      <c r="C523" s="6" t="s">
        <v>659</v>
      </c>
      <c r="D523" s="1">
        <v>56.341909999999999</v>
      </c>
      <c r="E523" s="1">
        <v>-2.8081299999999998</v>
      </c>
      <c r="F523" t="s">
        <v>625</v>
      </c>
      <c r="G523" t="s">
        <v>35</v>
      </c>
      <c r="H523">
        <v>50</v>
      </c>
    </row>
    <row r="524" spans="1:8" x14ac:dyDescent="0.25">
      <c r="A524" s="2">
        <v>54257</v>
      </c>
      <c r="B524" s="5" t="s">
        <v>658</v>
      </c>
      <c r="C524" s="6" t="s">
        <v>659</v>
      </c>
      <c r="D524" s="1">
        <v>56.341768999999999</v>
      </c>
      <c r="E524" s="1">
        <v>-2.808055</v>
      </c>
      <c r="F524" t="s">
        <v>625</v>
      </c>
      <c r="G524" t="s">
        <v>35</v>
      </c>
      <c r="H524">
        <v>50</v>
      </c>
    </row>
    <row r="525" spans="1:8" x14ac:dyDescent="0.25">
      <c r="A525" s="2">
        <v>60651</v>
      </c>
      <c r="B525" s="5" t="s">
        <v>660</v>
      </c>
      <c r="C525" s="6" t="s">
        <v>661</v>
      </c>
      <c r="D525" s="1">
        <v>56.086559000000001</v>
      </c>
      <c r="E525" s="1">
        <v>-3.5683769999999999</v>
      </c>
      <c r="F525" t="s">
        <v>625</v>
      </c>
      <c r="G525" t="s">
        <v>11</v>
      </c>
      <c r="H525">
        <v>22</v>
      </c>
    </row>
    <row r="526" spans="1:8" x14ac:dyDescent="0.25">
      <c r="A526" s="2">
        <v>62366</v>
      </c>
      <c r="B526" s="5" t="s">
        <v>662</v>
      </c>
      <c r="C526" s="6" t="s">
        <v>663</v>
      </c>
      <c r="D526" s="1">
        <v>56.106127899999997</v>
      </c>
      <c r="E526" s="1">
        <v>-3.1612197000000002</v>
      </c>
      <c r="F526" t="s">
        <v>625</v>
      </c>
      <c r="G526" t="s">
        <v>11</v>
      </c>
      <c r="H526">
        <v>22</v>
      </c>
    </row>
    <row r="527" spans="1:8" x14ac:dyDescent="0.25">
      <c r="A527" s="2">
        <v>53840</v>
      </c>
      <c r="B527" s="5" t="s">
        <v>664</v>
      </c>
      <c r="C527" s="6" t="s">
        <v>665</v>
      </c>
      <c r="D527" s="1">
        <v>56.338816999999999</v>
      </c>
      <c r="E527" s="1">
        <v>-2.8230810000000002</v>
      </c>
      <c r="F527" t="s">
        <v>625</v>
      </c>
      <c r="G527" t="s">
        <v>11</v>
      </c>
      <c r="H527">
        <v>22</v>
      </c>
    </row>
    <row r="528" spans="1:8" x14ac:dyDescent="0.25">
      <c r="A528" s="2">
        <v>53841</v>
      </c>
      <c r="B528" s="5" t="s">
        <v>664</v>
      </c>
      <c r="C528" s="6" t="s">
        <v>665</v>
      </c>
      <c r="D528" s="1">
        <v>56.338777999999998</v>
      </c>
      <c r="E528" s="1">
        <v>-2.823067</v>
      </c>
      <c r="F528" t="s">
        <v>625</v>
      </c>
      <c r="G528" t="s">
        <v>18</v>
      </c>
      <c r="H528">
        <v>7</v>
      </c>
    </row>
    <row r="529" spans="1:8" x14ac:dyDescent="0.25">
      <c r="A529" s="2">
        <v>60601</v>
      </c>
      <c r="B529" s="5" t="s">
        <v>666</v>
      </c>
      <c r="C529" s="6" t="s">
        <v>667</v>
      </c>
      <c r="D529" s="1">
        <v>56.402299999999997</v>
      </c>
      <c r="E529" s="1">
        <v>-3.01756</v>
      </c>
      <c r="F529" t="s">
        <v>625</v>
      </c>
      <c r="G529" t="s">
        <v>11</v>
      </c>
      <c r="H529">
        <v>22</v>
      </c>
    </row>
    <row r="530" spans="1:8" x14ac:dyDescent="0.25">
      <c r="A530" s="13">
        <v>61214</v>
      </c>
      <c r="B530" s="5" t="s">
        <v>668</v>
      </c>
      <c r="C530" s="6" t="s">
        <v>669</v>
      </c>
      <c r="D530" s="1">
        <v>56.187705000000001</v>
      </c>
      <c r="E530" s="1">
        <v>-3.0209290000000002</v>
      </c>
      <c r="F530" t="s">
        <v>625</v>
      </c>
      <c r="G530" t="s">
        <v>210</v>
      </c>
      <c r="H530">
        <v>7</v>
      </c>
    </row>
    <row r="531" spans="1:8" x14ac:dyDescent="0.25">
      <c r="A531" s="2">
        <v>50710</v>
      </c>
      <c r="B531" s="5" t="s">
        <v>670</v>
      </c>
      <c r="C531" s="6" t="s">
        <v>671</v>
      </c>
      <c r="D531" s="1">
        <v>56.201079</v>
      </c>
      <c r="E531" s="1">
        <v>-3.1313469999999999</v>
      </c>
      <c r="F531" t="s">
        <v>625</v>
      </c>
      <c r="G531" t="s">
        <v>18</v>
      </c>
      <c r="H531">
        <v>7</v>
      </c>
    </row>
    <row r="532" spans="1:8" x14ac:dyDescent="0.25">
      <c r="A532" s="2">
        <v>53017</v>
      </c>
      <c r="B532" s="5" t="s">
        <v>672</v>
      </c>
      <c r="C532" s="6" t="s">
        <v>673</v>
      </c>
      <c r="D532" s="1">
        <v>56.261031000000003</v>
      </c>
      <c r="E532" s="1">
        <v>-2.6259130000000002</v>
      </c>
      <c r="F532" t="s">
        <v>625</v>
      </c>
      <c r="G532" t="s">
        <v>18</v>
      </c>
      <c r="H532">
        <v>7</v>
      </c>
    </row>
    <row r="533" spans="1:8" x14ac:dyDescent="0.25">
      <c r="A533" s="2">
        <v>52608</v>
      </c>
      <c r="B533" s="5" t="s">
        <v>674</v>
      </c>
      <c r="C533" s="6" t="s">
        <v>675</v>
      </c>
      <c r="D533" s="1">
        <v>56.150737999999997</v>
      </c>
      <c r="E533" s="1">
        <v>-3.3368030000000002</v>
      </c>
      <c r="F533" t="s">
        <v>625</v>
      </c>
      <c r="G533" t="s">
        <v>11</v>
      </c>
      <c r="H533">
        <v>22</v>
      </c>
    </row>
    <row r="534" spans="1:8" x14ac:dyDescent="0.25">
      <c r="A534" s="2">
        <v>51864</v>
      </c>
      <c r="B534" s="5" t="s">
        <v>676</v>
      </c>
      <c r="C534" s="6" t="s">
        <v>677</v>
      </c>
      <c r="D534" s="1">
        <v>56.059334</v>
      </c>
      <c r="E534" s="1">
        <v>-3.2298110000000002</v>
      </c>
      <c r="F534" t="s">
        <v>625</v>
      </c>
      <c r="G534" t="s">
        <v>11</v>
      </c>
      <c r="H534">
        <v>22</v>
      </c>
    </row>
    <row r="535" spans="1:8" x14ac:dyDescent="0.25">
      <c r="A535" s="2">
        <v>51865</v>
      </c>
      <c r="B535" s="5" t="s">
        <v>676</v>
      </c>
      <c r="C535" s="6" t="s">
        <v>677</v>
      </c>
      <c r="D535" s="1">
        <v>56.059334</v>
      </c>
      <c r="E535" s="1">
        <v>-3.2298110000000002</v>
      </c>
      <c r="F535" t="s">
        <v>625</v>
      </c>
      <c r="G535" t="s">
        <v>11</v>
      </c>
      <c r="H535">
        <v>22</v>
      </c>
    </row>
    <row r="536" spans="1:8" x14ac:dyDescent="0.25">
      <c r="A536" s="1">
        <v>60092</v>
      </c>
      <c r="B536" t="s">
        <v>678</v>
      </c>
      <c r="C536" t="s">
        <v>679</v>
      </c>
      <c r="D536" s="1">
        <v>56.193256400000003</v>
      </c>
      <c r="E536" s="1">
        <v>-3.0062660999999999</v>
      </c>
      <c r="F536" t="s">
        <v>625</v>
      </c>
      <c r="G536" t="s">
        <v>18</v>
      </c>
      <c r="H536">
        <v>7</v>
      </c>
    </row>
    <row r="537" spans="1:8" x14ac:dyDescent="0.25">
      <c r="A537" s="1">
        <v>60093</v>
      </c>
      <c r="B537" t="s">
        <v>678</v>
      </c>
      <c r="C537" t="s">
        <v>679</v>
      </c>
      <c r="D537" s="1">
        <v>56.193256400000003</v>
      </c>
      <c r="E537" s="1">
        <v>-3.0062660999999999</v>
      </c>
      <c r="F537" t="s">
        <v>625</v>
      </c>
      <c r="G537" t="s">
        <v>18</v>
      </c>
      <c r="H537">
        <v>7</v>
      </c>
    </row>
    <row r="538" spans="1:8" x14ac:dyDescent="0.25">
      <c r="A538" s="1">
        <v>60094</v>
      </c>
      <c r="B538" t="s">
        <v>678</v>
      </c>
      <c r="C538" t="s">
        <v>679</v>
      </c>
      <c r="D538" s="1">
        <v>56.193256400000003</v>
      </c>
      <c r="E538" s="1">
        <v>-3.0062660999999999</v>
      </c>
      <c r="F538" t="s">
        <v>625</v>
      </c>
      <c r="G538" t="s">
        <v>18</v>
      </c>
      <c r="H538">
        <v>7</v>
      </c>
    </row>
    <row r="539" spans="1:8" x14ac:dyDescent="0.25">
      <c r="A539" s="1">
        <v>60095</v>
      </c>
      <c r="B539" t="s">
        <v>678</v>
      </c>
      <c r="C539" t="s">
        <v>679</v>
      </c>
      <c r="D539" s="1">
        <v>56.193256400000003</v>
      </c>
      <c r="E539" s="1">
        <v>-3.0062660999999999</v>
      </c>
      <c r="F539" t="s">
        <v>625</v>
      </c>
      <c r="G539" t="s">
        <v>18</v>
      </c>
      <c r="H539">
        <v>7</v>
      </c>
    </row>
    <row r="540" spans="1:8" x14ac:dyDescent="0.25">
      <c r="A540" s="1">
        <v>60096</v>
      </c>
      <c r="B540" t="s">
        <v>678</v>
      </c>
      <c r="C540" t="s">
        <v>679</v>
      </c>
      <c r="D540" s="1">
        <v>56.193256400000003</v>
      </c>
      <c r="E540" s="1">
        <v>-3.0062660999999999</v>
      </c>
      <c r="F540" t="s">
        <v>625</v>
      </c>
      <c r="G540" t="s">
        <v>18</v>
      </c>
      <c r="H540">
        <v>7</v>
      </c>
    </row>
    <row r="541" spans="1:8" x14ac:dyDescent="0.25">
      <c r="A541" s="1">
        <v>60108</v>
      </c>
      <c r="B541" t="s">
        <v>678</v>
      </c>
      <c r="C541" t="s">
        <v>679</v>
      </c>
      <c r="D541" s="1">
        <v>56.193256400000003</v>
      </c>
      <c r="E541" s="1">
        <v>-3.0062660999999999</v>
      </c>
      <c r="F541" t="s">
        <v>625</v>
      </c>
      <c r="G541" t="s">
        <v>18</v>
      </c>
      <c r="H541">
        <v>7</v>
      </c>
    </row>
    <row r="542" spans="1:8" x14ac:dyDescent="0.25">
      <c r="A542" s="2">
        <v>50695</v>
      </c>
      <c r="B542" s="5" t="s">
        <v>680</v>
      </c>
      <c r="C542" s="6" t="s">
        <v>681</v>
      </c>
      <c r="D542" s="1">
        <v>56.376300000000001</v>
      </c>
      <c r="E542" s="1">
        <v>-2.8922099999999999</v>
      </c>
      <c r="F542" t="s">
        <v>625</v>
      </c>
      <c r="G542" t="s">
        <v>18</v>
      </c>
      <c r="H542">
        <v>7</v>
      </c>
    </row>
    <row r="543" spans="1:8" x14ac:dyDescent="0.25">
      <c r="A543" s="2">
        <v>51949</v>
      </c>
      <c r="B543" s="5" t="s">
        <v>680</v>
      </c>
      <c r="C543" s="6" t="s">
        <v>681</v>
      </c>
      <c r="D543" s="1">
        <v>56.376202569999997</v>
      </c>
      <c r="E543" s="1">
        <v>-2.8914270000000002</v>
      </c>
      <c r="F543" t="s">
        <v>625</v>
      </c>
      <c r="G543" t="s">
        <v>18</v>
      </c>
      <c r="H543">
        <v>7</v>
      </c>
    </row>
    <row r="544" spans="1:8" x14ac:dyDescent="0.25">
      <c r="A544" s="2">
        <v>51950</v>
      </c>
      <c r="B544" s="5" t="s">
        <v>680</v>
      </c>
      <c r="C544" s="6" t="s">
        <v>681</v>
      </c>
      <c r="D544" s="1">
        <v>56.376202569999997</v>
      </c>
      <c r="E544" s="1">
        <v>-2.8914270000000002</v>
      </c>
      <c r="F544" t="s">
        <v>625</v>
      </c>
      <c r="G544" t="s">
        <v>18</v>
      </c>
      <c r="H544">
        <v>7</v>
      </c>
    </row>
    <row r="545" spans="1:8" x14ac:dyDescent="0.25">
      <c r="A545" s="2">
        <v>50455</v>
      </c>
      <c r="B545" s="5" t="s">
        <v>682</v>
      </c>
      <c r="C545" s="6" t="s">
        <v>683</v>
      </c>
      <c r="D545" s="1">
        <v>56.112301000000002</v>
      </c>
      <c r="E545" s="1">
        <v>-3.1677050000000002</v>
      </c>
      <c r="F545" t="s">
        <v>625</v>
      </c>
      <c r="G545" t="s">
        <v>18</v>
      </c>
      <c r="H545">
        <v>7</v>
      </c>
    </row>
    <row r="546" spans="1:8" x14ac:dyDescent="0.25">
      <c r="A546" s="2">
        <v>50461</v>
      </c>
      <c r="B546" s="5" t="s">
        <v>684</v>
      </c>
      <c r="C546" s="6" t="s">
        <v>685</v>
      </c>
      <c r="D546" s="1">
        <v>56.035665000000002</v>
      </c>
      <c r="E546" s="1">
        <v>-3.3958680000000001</v>
      </c>
      <c r="F546" t="s">
        <v>625</v>
      </c>
      <c r="G546" t="s">
        <v>18</v>
      </c>
      <c r="H546">
        <v>7</v>
      </c>
    </row>
    <row r="547" spans="1:8" x14ac:dyDescent="0.25">
      <c r="A547" s="2">
        <v>52225</v>
      </c>
      <c r="B547" s="5" t="s">
        <v>684</v>
      </c>
      <c r="C547" s="6" t="s">
        <v>685</v>
      </c>
      <c r="D547" s="1">
        <v>56.035665000000002</v>
      </c>
      <c r="E547" s="1">
        <v>-3.3958680000000001</v>
      </c>
      <c r="F547" t="s">
        <v>625</v>
      </c>
      <c r="G547" t="s">
        <v>18</v>
      </c>
      <c r="H547">
        <v>7</v>
      </c>
    </row>
    <row r="548" spans="1:8" x14ac:dyDescent="0.25">
      <c r="A548" s="2">
        <v>50223</v>
      </c>
      <c r="B548" s="5" t="s">
        <v>686</v>
      </c>
      <c r="C548" s="6" t="s">
        <v>687</v>
      </c>
      <c r="D548" s="1">
        <v>56.0852</v>
      </c>
      <c r="E548" s="1">
        <v>-3.39053</v>
      </c>
      <c r="F548" t="s">
        <v>625</v>
      </c>
      <c r="G548" t="s">
        <v>11</v>
      </c>
      <c r="H548">
        <v>22</v>
      </c>
    </row>
    <row r="549" spans="1:8" x14ac:dyDescent="0.25">
      <c r="A549" s="2">
        <v>50968</v>
      </c>
      <c r="B549" s="5" t="s">
        <v>686</v>
      </c>
      <c r="C549" s="6" t="s">
        <v>688</v>
      </c>
      <c r="D549" s="1">
        <v>56.085056000000002</v>
      </c>
      <c r="E549" s="1">
        <v>-3.3907981999999999</v>
      </c>
      <c r="F549" t="s">
        <v>625</v>
      </c>
      <c r="G549" t="s">
        <v>35</v>
      </c>
      <c r="H549">
        <v>50</v>
      </c>
    </row>
    <row r="550" spans="1:8" x14ac:dyDescent="0.25">
      <c r="A550" s="2">
        <v>51987</v>
      </c>
      <c r="B550" s="5" t="s">
        <v>686</v>
      </c>
      <c r="C550" s="6" t="s">
        <v>688</v>
      </c>
      <c r="D550" s="1">
        <v>56.085189999999997</v>
      </c>
      <c r="E550" s="1">
        <v>-3.3904740000000002</v>
      </c>
      <c r="F550" t="s">
        <v>625</v>
      </c>
      <c r="G550" t="s">
        <v>18</v>
      </c>
      <c r="H550">
        <v>7</v>
      </c>
    </row>
    <row r="551" spans="1:8" x14ac:dyDescent="0.25">
      <c r="A551" s="2">
        <v>51988</v>
      </c>
      <c r="B551" s="5" t="s">
        <v>686</v>
      </c>
      <c r="C551" s="6" t="s">
        <v>688</v>
      </c>
      <c r="D551" s="1">
        <v>56.085200999999998</v>
      </c>
      <c r="E551" s="1">
        <v>-3.3904450000000002</v>
      </c>
      <c r="F551" t="s">
        <v>625</v>
      </c>
      <c r="G551" t="s">
        <v>18</v>
      </c>
      <c r="H551">
        <v>7</v>
      </c>
    </row>
    <row r="552" spans="1:8" x14ac:dyDescent="0.25">
      <c r="A552" s="2">
        <v>51989</v>
      </c>
      <c r="B552" s="5" t="s">
        <v>686</v>
      </c>
      <c r="C552" s="6" t="s">
        <v>688</v>
      </c>
      <c r="D552" s="1">
        <v>56.085160999999999</v>
      </c>
      <c r="E552" s="1">
        <v>-3.3904200000000002</v>
      </c>
      <c r="F552" t="s">
        <v>625</v>
      </c>
      <c r="G552" t="s">
        <v>18</v>
      </c>
      <c r="H552">
        <v>7</v>
      </c>
    </row>
    <row r="553" spans="1:8" x14ac:dyDescent="0.25">
      <c r="A553" s="2">
        <v>51990</v>
      </c>
      <c r="B553" s="5" t="s">
        <v>686</v>
      </c>
      <c r="C553" s="6" t="s">
        <v>688</v>
      </c>
      <c r="D553" s="1">
        <v>56.085172</v>
      </c>
      <c r="E553" s="1">
        <v>-3.3903940000000001</v>
      </c>
      <c r="F553" t="s">
        <v>625</v>
      </c>
      <c r="G553" t="s">
        <v>18</v>
      </c>
      <c r="H553">
        <v>7</v>
      </c>
    </row>
    <row r="554" spans="1:8" x14ac:dyDescent="0.25">
      <c r="A554" s="2">
        <v>51991</v>
      </c>
      <c r="B554" s="5" t="s">
        <v>686</v>
      </c>
      <c r="C554" s="6" t="s">
        <v>688</v>
      </c>
      <c r="D554" s="1">
        <v>56.085129999999999</v>
      </c>
      <c r="E554" s="1">
        <v>-3.3903650000000001</v>
      </c>
      <c r="F554" t="s">
        <v>625</v>
      </c>
      <c r="G554" t="s">
        <v>18</v>
      </c>
      <c r="H554">
        <v>7</v>
      </c>
    </row>
    <row r="555" spans="1:8" x14ac:dyDescent="0.25">
      <c r="A555" s="2">
        <v>51992</v>
      </c>
      <c r="B555" s="5" t="s">
        <v>686</v>
      </c>
      <c r="C555" s="6" t="s">
        <v>688</v>
      </c>
      <c r="D555" s="1">
        <v>56.085141</v>
      </c>
      <c r="E555" s="1">
        <v>-3.3903370000000002</v>
      </c>
      <c r="F555" t="s">
        <v>625</v>
      </c>
      <c r="G555" t="s">
        <v>18</v>
      </c>
      <c r="H555">
        <v>7</v>
      </c>
    </row>
    <row r="556" spans="1:8" x14ac:dyDescent="0.25">
      <c r="A556" s="2" t="s">
        <v>689</v>
      </c>
      <c r="B556" s="5" t="s">
        <v>686</v>
      </c>
      <c r="C556" s="6" t="s">
        <v>688</v>
      </c>
      <c r="D556" s="1">
        <v>56.085348000000003</v>
      </c>
      <c r="E556" s="1">
        <v>-3.3905069999999999</v>
      </c>
      <c r="F556" t="s">
        <v>625</v>
      </c>
      <c r="G556" t="s">
        <v>35</v>
      </c>
      <c r="H556">
        <v>50</v>
      </c>
    </row>
    <row r="557" spans="1:8" x14ac:dyDescent="0.25">
      <c r="A557" s="2">
        <v>60414</v>
      </c>
      <c r="B557" s="5" t="s">
        <v>690</v>
      </c>
      <c r="C557" s="6" t="s">
        <v>691</v>
      </c>
      <c r="D557" s="1" t="s">
        <v>692</v>
      </c>
      <c r="E557" s="1">
        <v>-3.4009429999999998</v>
      </c>
      <c r="F557" t="s">
        <v>625</v>
      </c>
      <c r="G557" t="s">
        <v>11</v>
      </c>
      <c r="H557">
        <v>22</v>
      </c>
    </row>
    <row r="558" spans="1:8" x14ac:dyDescent="0.25">
      <c r="A558" s="2">
        <v>52103</v>
      </c>
      <c r="B558" s="5" t="s">
        <v>693</v>
      </c>
      <c r="C558" s="6" t="s">
        <v>687</v>
      </c>
      <c r="D558" s="1">
        <v>56.082248999999997</v>
      </c>
      <c r="E558" s="1">
        <v>-3.3928039999999999</v>
      </c>
      <c r="F558" t="s">
        <v>625</v>
      </c>
      <c r="G558" t="s">
        <v>35</v>
      </c>
      <c r="H558">
        <v>50</v>
      </c>
    </row>
    <row r="559" spans="1:8" x14ac:dyDescent="0.25">
      <c r="A559" s="2">
        <v>51563</v>
      </c>
      <c r="B559" s="5" t="s">
        <v>694</v>
      </c>
      <c r="C559" s="6" t="s">
        <v>695</v>
      </c>
      <c r="D559" s="1">
        <v>56.107722000000003</v>
      </c>
      <c r="E559" s="1">
        <v>-3.1589399999999999</v>
      </c>
      <c r="F559" t="s">
        <v>625</v>
      </c>
      <c r="G559" t="s">
        <v>35</v>
      </c>
      <c r="H559">
        <v>50</v>
      </c>
    </row>
    <row r="560" spans="1:8" x14ac:dyDescent="0.25">
      <c r="A560" s="2">
        <v>50694</v>
      </c>
      <c r="B560" s="5" t="s">
        <v>696</v>
      </c>
      <c r="C560" s="6" t="s">
        <v>697</v>
      </c>
      <c r="D560" s="1">
        <v>56.3203369998621</v>
      </c>
      <c r="E560" s="1">
        <v>-3.0090869871155399</v>
      </c>
      <c r="F560" t="s">
        <v>625</v>
      </c>
      <c r="G560" t="s">
        <v>18</v>
      </c>
      <c r="H560">
        <v>7</v>
      </c>
    </row>
    <row r="561" spans="1:8" x14ac:dyDescent="0.25">
      <c r="A561" s="1">
        <v>62284</v>
      </c>
      <c r="B561" t="s">
        <v>698</v>
      </c>
      <c r="C561" t="s">
        <v>697</v>
      </c>
      <c r="D561" s="1">
        <v>56.320486000000002</v>
      </c>
      <c r="E561" s="1">
        <v>-3.0096980000000002</v>
      </c>
      <c r="F561" s="6" t="s">
        <v>625</v>
      </c>
      <c r="G561" t="s">
        <v>35</v>
      </c>
      <c r="H561">
        <v>50</v>
      </c>
    </row>
    <row r="562" spans="1:8" x14ac:dyDescent="0.25">
      <c r="A562" s="2">
        <v>50454</v>
      </c>
      <c r="B562" s="5" t="s">
        <v>699</v>
      </c>
      <c r="C562" s="6" t="s">
        <v>700</v>
      </c>
      <c r="D562" s="1">
        <v>56.022709999999996</v>
      </c>
      <c r="E562" s="1">
        <v>-3.4062399999999999</v>
      </c>
      <c r="F562" t="s">
        <v>625</v>
      </c>
      <c r="G562" t="s">
        <v>18</v>
      </c>
      <c r="H562">
        <v>7</v>
      </c>
    </row>
    <row r="563" spans="1:8" x14ac:dyDescent="0.25">
      <c r="A563" s="2">
        <v>52224</v>
      </c>
      <c r="B563" s="5" t="s">
        <v>699</v>
      </c>
      <c r="C563" s="6" t="s">
        <v>701</v>
      </c>
      <c r="D563" s="1">
        <v>56.022889460000002</v>
      </c>
      <c r="E563" s="1">
        <v>-3.4058300340000001</v>
      </c>
      <c r="F563" t="s">
        <v>625</v>
      </c>
      <c r="G563" t="s">
        <v>18</v>
      </c>
      <c r="H563">
        <v>7</v>
      </c>
    </row>
    <row r="564" spans="1:8" x14ac:dyDescent="0.25">
      <c r="A564" s="2">
        <v>60623</v>
      </c>
      <c r="B564" s="5" t="s">
        <v>702</v>
      </c>
      <c r="C564" s="6" t="s">
        <v>703</v>
      </c>
      <c r="D564" s="1">
        <v>56.128053999999999</v>
      </c>
      <c r="E564" s="1">
        <v>-3.1865589999999999</v>
      </c>
      <c r="F564" t="s">
        <v>625</v>
      </c>
      <c r="G564" t="s">
        <v>18</v>
      </c>
      <c r="H564">
        <v>7</v>
      </c>
    </row>
    <row r="565" spans="1:8" x14ac:dyDescent="0.25">
      <c r="A565" s="1">
        <v>62545</v>
      </c>
      <c r="B565" t="s">
        <v>704</v>
      </c>
      <c r="C565" t="s">
        <v>705</v>
      </c>
      <c r="D565" s="1">
        <v>56.221611000000003</v>
      </c>
      <c r="E565" s="1">
        <v>-2.6970969999999999</v>
      </c>
      <c r="F565" s="6" t="s">
        <v>625</v>
      </c>
      <c r="G565" t="s">
        <v>11</v>
      </c>
      <c r="H565">
        <v>22</v>
      </c>
    </row>
    <row r="566" spans="1:8" x14ac:dyDescent="0.25">
      <c r="A566" s="2">
        <v>50457</v>
      </c>
      <c r="B566" s="5" t="s">
        <v>706</v>
      </c>
      <c r="C566" s="6" t="s">
        <v>653</v>
      </c>
      <c r="D566" s="1">
        <v>56.080328999999999</v>
      </c>
      <c r="E566" s="1">
        <v>-3.4217200000000001</v>
      </c>
      <c r="F566" t="s">
        <v>625</v>
      </c>
      <c r="G566" t="s">
        <v>18</v>
      </c>
      <c r="H566">
        <v>7</v>
      </c>
    </row>
    <row r="567" spans="1:8" x14ac:dyDescent="0.25">
      <c r="A567" s="13">
        <v>62344</v>
      </c>
      <c r="B567" s="5" t="s">
        <v>707</v>
      </c>
      <c r="C567" s="6" t="s">
        <v>708</v>
      </c>
      <c r="D567" s="1">
        <v>56.072394000000003</v>
      </c>
      <c r="E567" s="1">
        <v>-3.3945120000000002</v>
      </c>
      <c r="F567" t="s">
        <v>625</v>
      </c>
      <c r="G567" t="s">
        <v>119</v>
      </c>
      <c r="H567">
        <v>22</v>
      </c>
    </row>
    <row r="568" spans="1:8" x14ac:dyDescent="0.25">
      <c r="A568" s="13">
        <v>62345</v>
      </c>
      <c r="B568" s="5" t="s">
        <v>707</v>
      </c>
      <c r="C568" s="6" t="s">
        <v>708</v>
      </c>
      <c r="D568" s="1">
        <v>56.072394000000003</v>
      </c>
      <c r="E568" s="1">
        <v>-3.3945120000000002</v>
      </c>
      <c r="F568" t="s">
        <v>625</v>
      </c>
      <c r="G568" t="s">
        <v>119</v>
      </c>
      <c r="H568">
        <v>22</v>
      </c>
    </row>
    <row r="569" spans="1:8" x14ac:dyDescent="0.25">
      <c r="A569" s="13">
        <v>70141</v>
      </c>
      <c r="B569" s="5" t="s">
        <v>707</v>
      </c>
      <c r="C569" s="6" t="s">
        <v>708</v>
      </c>
      <c r="D569" s="1">
        <v>56.072394000000003</v>
      </c>
      <c r="E569" s="1">
        <v>-3.3945120000000002</v>
      </c>
      <c r="F569" t="s">
        <v>625</v>
      </c>
      <c r="G569" t="s">
        <v>119</v>
      </c>
      <c r="H569">
        <v>22</v>
      </c>
    </row>
    <row r="570" spans="1:8" x14ac:dyDescent="0.25">
      <c r="A570" s="13">
        <v>70142</v>
      </c>
      <c r="B570" s="5" t="s">
        <v>707</v>
      </c>
      <c r="C570" s="6" t="s">
        <v>708</v>
      </c>
      <c r="D570" s="1">
        <v>56.072394000000003</v>
      </c>
      <c r="E570" s="1">
        <v>-3.3945120000000002</v>
      </c>
      <c r="F570" t="s">
        <v>625</v>
      </c>
      <c r="G570" t="s">
        <v>119</v>
      </c>
      <c r="H570">
        <v>22</v>
      </c>
    </row>
    <row r="571" spans="1:8" x14ac:dyDescent="0.25">
      <c r="A571" s="13">
        <v>70143</v>
      </c>
      <c r="B571" s="5" t="s">
        <v>707</v>
      </c>
      <c r="C571" s="6" t="s">
        <v>708</v>
      </c>
      <c r="D571" s="1">
        <v>56.072394000000003</v>
      </c>
      <c r="E571" s="1">
        <v>-3.3945120000000002</v>
      </c>
      <c r="F571" t="s">
        <v>625</v>
      </c>
      <c r="G571" t="s">
        <v>119</v>
      </c>
      <c r="H571">
        <v>22</v>
      </c>
    </row>
    <row r="572" spans="1:8" x14ac:dyDescent="0.25">
      <c r="A572" s="13">
        <v>70144</v>
      </c>
      <c r="B572" s="5" t="s">
        <v>707</v>
      </c>
      <c r="C572" s="6" t="s">
        <v>708</v>
      </c>
      <c r="D572" s="1">
        <v>56.072394000000003</v>
      </c>
      <c r="E572" s="1">
        <v>-3.3945120000000002</v>
      </c>
      <c r="F572" t="s">
        <v>625</v>
      </c>
      <c r="G572" t="s">
        <v>119</v>
      </c>
      <c r="H572">
        <v>22</v>
      </c>
    </row>
    <row r="573" spans="1:8" x14ac:dyDescent="0.25">
      <c r="A573" s="13">
        <v>70145</v>
      </c>
      <c r="B573" s="5" t="s">
        <v>707</v>
      </c>
      <c r="C573" s="6" t="s">
        <v>708</v>
      </c>
      <c r="D573" s="1">
        <v>56.072394000000003</v>
      </c>
      <c r="E573" s="1">
        <v>-3.3945120000000002</v>
      </c>
      <c r="F573" t="s">
        <v>625</v>
      </c>
      <c r="G573" t="s">
        <v>119</v>
      </c>
      <c r="H573">
        <v>22</v>
      </c>
    </row>
    <row r="574" spans="1:8" x14ac:dyDescent="0.25">
      <c r="A574" s="13">
        <v>70146</v>
      </c>
      <c r="B574" s="5" t="s">
        <v>707</v>
      </c>
      <c r="C574" s="6" t="s">
        <v>708</v>
      </c>
      <c r="D574" s="1">
        <v>56.072510200000004</v>
      </c>
      <c r="E574" s="1">
        <v>-3.3934343</v>
      </c>
      <c r="F574" t="s">
        <v>625</v>
      </c>
      <c r="G574" t="s">
        <v>119</v>
      </c>
      <c r="H574">
        <v>22</v>
      </c>
    </row>
    <row r="575" spans="1:8" x14ac:dyDescent="0.25">
      <c r="A575" s="13">
        <v>70147</v>
      </c>
      <c r="B575" s="5" t="s">
        <v>707</v>
      </c>
      <c r="C575" s="6" t="s">
        <v>708</v>
      </c>
      <c r="D575" s="1">
        <v>56.072510200000004</v>
      </c>
      <c r="E575" s="1">
        <v>-3.3934343</v>
      </c>
      <c r="F575" t="s">
        <v>625</v>
      </c>
      <c r="G575" t="s">
        <v>119</v>
      </c>
      <c r="H575">
        <v>22</v>
      </c>
    </row>
    <row r="576" spans="1:8" x14ac:dyDescent="0.25">
      <c r="A576" s="13">
        <v>70148</v>
      </c>
      <c r="B576" s="5" t="s">
        <v>707</v>
      </c>
      <c r="C576" s="6" t="s">
        <v>708</v>
      </c>
      <c r="D576" s="1">
        <v>56.072510200000004</v>
      </c>
      <c r="E576" s="1">
        <v>-3.3934343</v>
      </c>
      <c r="F576" t="s">
        <v>625</v>
      </c>
      <c r="G576" t="s">
        <v>119</v>
      </c>
      <c r="H576">
        <v>22</v>
      </c>
    </row>
    <row r="577" spans="1:8" x14ac:dyDescent="0.25">
      <c r="A577" s="13">
        <v>70149</v>
      </c>
      <c r="B577" s="5" t="s">
        <v>707</v>
      </c>
      <c r="C577" s="6" t="s">
        <v>708</v>
      </c>
      <c r="D577" s="1">
        <v>56.072510200000004</v>
      </c>
      <c r="E577" s="1">
        <v>-3.3934343</v>
      </c>
      <c r="F577" t="s">
        <v>625</v>
      </c>
      <c r="G577" t="s">
        <v>119</v>
      </c>
      <c r="H577">
        <v>22</v>
      </c>
    </row>
    <row r="578" spans="1:8" x14ac:dyDescent="0.25">
      <c r="A578" s="13">
        <v>70150</v>
      </c>
      <c r="B578" s="5" t="s">
        <v>707</v>
      </c>
      <c r="C578" s="6" t="s">
        <v>708</v>
      </c>
      <c r="D578" s="1">
        <v>56.072510200000004</v>
      </c>
      <c r="E578" s="1">
        <v>-3.3934343</v>
      </c>
      <c r="F578" t="s">
        <v>625</v>
      </c>
      <c r="G578" t="s">
        <v>119</v>
      </c>
      <c r="H578">
        <v>22</v>
      </c>
    </row>
    <row r="579" spans="1:8" x14ac:dyDescent="0.25">
      <c r="A579" s="2">
        <v>50453</v>
      </c>
      <c r="B579" s="5" t="s">
        <v>709</v>
      </c>
      <c r="C579" s="6" t="s">
        <v>710</v>
      </c>
      <c r="D579" s="1">
        <v>56.041995999999997</v>
      </c>
      <c r="E579" s="1">
        <v>-3.368217</v>
      </c>
      <c r="F579" t="s">
        <v>625</v>
      </c>
      <c r="G579" t="s">
        <v>18</v>
      </c>
      <c r="H579">
        <v>7</v>
      </c>
    </row>
    <row r="580" spans="1:8" x14ac:dyDescent="0.25">
      <c r="A580" s="2">
        <v>54259</v>
      </c>
      <c r="B580" s="5" t="s">
        <v>711</v>
      </c>
      <c r="C580" s="6" t="s">
        <v>712</v>
      </c>
      <c r="D580" s="1">
        <v>56.350734000000003</v>
      </c>
      <c r="E580" s="1">
        <v>-3.230972</v>
      </c>
      <c r="F580" t="s">
        <v>625</v>
      </c>
      <c r="G580" t="s">
        <v>35</v>
      </c>
      <c r="H580">
        <v>50</v>
      </c>
    </row>
    <row r="581" spans="1:8" x14ac:dyDescent="0.25">
      <c r="A581" s="2">
        <v>50717</v>
      </c>
      <c r="B581" s="5" t="s">
        <v>713</v>
      </c>
      <c r="C581" s="6" t="s">
        <v>714</v>
      </c>
      <c r="D581" s="1">
        <v>56.111485000000002</v>
      </c>
      <c r="E581" s="1">
        <v>-3.3455720000000002</v>
      </c>
      <c r="F581" t="s">
        <v>625</v>
      </c>
      <c r="G581" t="s">
        <v>18</v>
      </c>
      <c r="H581">
        <v>7</v>
      </c>
    </row>
    <row r="582" spans="1:8" x14ac:dyDescent="0.25">
      <c r="A582" s="2">
        <v>51862</v>
      </c>
      <c r="B582" s="5" t="s">
        <v>715</v>
      </c>
      <c r="C582" s="6" t="s">
        <v>716</v>
      </c>
      <c r="D582" s="1">
        <v>56.171329999999998</v>
      </c>
      <c r="E582" s="1">
        <v>-3.0333000000000001</v>
      </c>
      <c r="F582" t="s">
        <v>625</v>
      </c>
      <c r="G582" t="s">
        <v>11</v>
      </c>
      <c r="H582">
        <v>22</v>
      </c>
    </row>
    <row r="583" spans="1:8" x14ac:dyDescent="0.25">
      <c r="A583" s="2">
        <v>50693</v>
      </c>
      <c r="B583" s="5" t="s">
        <v>717</v>
      </c>
      <c r="C583" s="6" t="s">
        <v>718</v>
      </c>
      <c r="D583" s="1">
        <v>56.318719999999999</v>
      </c>
      <c r="E583" s="1">
        <v>-3.0146609999999998</v>
      </c>
      <c r="F583" t="s">
        <v>625</v>
      </c>
      <c r="G583" t="s">
        <v>18</v>
      </c>
      <c r="H583">
        <v>7</v>
      </c>
    </row>
    <row r="584" spans="1:8" x14ac:dyDescent="0.25">
      <c r="A584" s="2">
        <v>60650</v>
      </c>
      <c r="B584" s="5" t="s">
        <v>719</v>
      </c>
      <c r="C584" s="6" t="s">
        <v>720</v>
      </c>
      <c r="D584" s="1">
        <v>57.523000001039698</v>
      </c>
      <c r="E584" s="1">
        <v>-2.9713089867312998</v>
      </c>
      <c r="F584" t="s">
        <v>625</v>
      </c>
      <c r="G584" t="s">
        <v>11</v>
      </c>
      <c r="H584">
        <v>22</v>
      </c>
    </row>
    <row r="585" spans="1:8" x14ac:dyDescent="0.25">
      <c r="A585" s="2">
        <v>60415</v>
      </c>
      <c r="B585" s="5" t="s">
        <v>721</v>
      </c>
      <c r="C585" s="6" t="s">
        <v>722</v>
      </c>
      <c r="D585" s="1" t="s">
        <v>723</v>
      </c>
      <c r="E585" s="1">
        <v>-3.4298540000000002</v>
      </c>
      <c r="F585" t="s">
        <v>625</v>
      </c>
      <c r="G585" t="s">
        <v>11</v>
      </c>
      <c r="H585">
        <v>22</v>
      </c>
    </row>
    <row r="586" spans="1:8" x14ac:dyDescent="0.25">
      <c r="A586" s="2">
        <v>60652</v>
      </c>
      <c r="B586" s="5" t="s">
        <v>724</v>
      </c>
      <c r="C586" s="6" t="s">
        <v>725</v>
      </c>
      <c r="D586" s="1">
        <v>56.037118</v>
      </c>
      <c r="E586" s="1">
        <v>-3.356112</v>
      </c>
      <c r="F586" t="s">
        <v>625</v>
      </c>
      <c r="G586" t="s">
        <v>11</v>
      </c>
      <c r="H586">
        <v>22</v>
      </c>
    </row>
    <row r="587" spans="1:8" x14ac:dyDescent="0.25">
      <c r="A587" s="2">
        <v>50967</v>
      </c>
      <c r="B587" s="5" t="s">
        <v>726</v>
      </c>
      <c r="C587" s="6" t="s">
        <v>727</v>
      </c>
      <c r="D587" s="1">
        <v>56.182490000000001</v>
      </c>
      <c r="E587" s="1">
        <v>-3.1437499999999998</v>
      </c>
      <c r="F587" t="s">
        <v>625</v>
      </c>
      <c r="G587" t="s">
        <v>35</v>
      </c>
      <c r="H587">
        <v>50</v>
      </c>
    </row>
    <row r="588" spans="1:8" x14ac:dyDescent="0.25">
      <c r="A588" s="2">
        <v>51564</v>
      </c>
      <c r="B588" s="5" t="s">
        <v>726</v>
      </c>
      <c r="C588" s="6" t="s">
        <v>727</v>
      </c>
      <c r="D588" s="1">
        <v>56.182642000000001</v>
      </c>
      <c r="E588" s="1">
        <v>-3.1440610000000002</v>
      </c>
      <c r="F588" t="s">
        <v>625</v>
      </c>
      <c r="G588" t="s">
        <v>35</v>
      </c>
      <c r="H588">
        <v>50</v>
      </c>
    </row>
    <row r="589" spans="1:8" x14ac:dyDescent="0.25">
      <c r="A589" s="2">
        <v>60673</v>
      </c>
      <c r="B589" s="5" t="s">
        <v>728</v>
      </c>
      <c r="C589" s="6" t="s">
        <v>729</v>
      </c>
      <c r="D589" s="1" t="s">
        <v>730</v>
      </c>
      <c r="E589" s="1">
        <v>-3.6336059999999999</v>
      </c>
      <c r="F589" t="s">
        <v>625</v>
      </c>
      <c r="G589" t="s">
        <v>11</v>
      </c>
      <c r="H589">
        <v>22</v>
      </c>
    </row>
    <row r="590" spans="1:8" x14ac:dyDescent="0.25">
      <c r="A590" s="2">
        <v>52223</v>
      </c>
      <c r="B590" s="5" t="s">
        <v>731</v>
      </c>
      <c r="C590" s="6" t="s">
        <v>732</v>
      </c>
      <c r="D590" s="1">
        <v>56.252521999999999</v>
      </c>
      <c r="E590" s="1">
        <v>-3.205384</v>
      </c>
      <c r="F590" t="s">
        <v>625</v>
      </c>
      <c r="G590" t="s">
        <v>18</v>
      </c>
      <c r="H590">
        <v>7</v>
      </c>
    </row>
    <row r="591" spans="1:8" x14ac:dyDescent="0.25">
      <c r="A591" s="2">
        <v>50696</v>
      </c>
      <c r="B591" s="5" t="s">
        <v>733</v>
      </c>
      <c r="C591" s="6" t="s">
        <v>734</v>
      </c>
      <c r="D591" s="1">
        <v>56.3388372</v>
      </c>
      <c r="E591" s="1">
        <v>-2.802102557</v>
      </c>
      <c r="F591" t="s">
        <v>625</v>
      </c>
      <c r="G591" t="s">
        <v>18</v>
      </c>
      <c r="H591">
        <v>7</v>
      </c>
    </row>
    <row r="592" spans="1:8" x14ac:dyDescent="0.25">
      <c r="A592" s="2">
        <v>50452</v>
      </c>
      <c r="B592" s="5" t="s">
        <v>735</v>
      </c>
      <c r="C592" s="6" t="s">
        <v>736</v>
      </c>
      <c r="D592" s="1">
        <v>56.054645999999998</v>
      </c>
      <c r="E592" s="1">
        <v>-3.3004950000000002</v>
      </c>
      <c r="F592" t="s">
        <v>625</v>
      </c>
      <c r="G592" t="s">
        <v>18</v>
      </c>
      <c r="H592">
        <v>7</v>
      </c>
    </row>
    <row r="593" spans="1:8" x14ac:dyDescent="0.25">
      <c r="A593" s="2">
        <v>50859</v>
      </c>
      <c r="B593" s="5" t="s">
        <v>737</v>
      </c>
      <c r="C593" s="6" t="s">
        <v>738</v>
      </c>
      <c r="D593" s="1">
        <v>57.255330000000001</v>
      </c>
      <c r="E593" s="1">
        <v>-2.3871000000000002</v>
      </c>
      <c r="F593" t="s">
        <v>739</v>
      </c>
      <c r="G593" t="s">
        <v>11</v>
      </c>
      <c r="H593">
        <v>22</v>
      </c>
    </row>
    <row r="594" spans="1:8" x14ac:dyDescent="0.25">
      <c r="A594" s="2">
        <v>50861</v>
      </c>
      <c r="B594" s="5" t="s">
        <v>740</v>
      </c>
      <c r="C594" s="6" t="s">
        <v>741</v>
      </c>
      <c r="D594" s="1">
        <v>56.419789999999999</v>
      </c>
      <c r="E594" s="1">
        <v>-5.4797700000000003</v>
      </c>
      <c r="F594" t="s">
        <v>739</v>
      </c>
      <c r="G594" t="s">
        <v>11</v>
      </c>
      <c r="H594">
        <v>22</v>
      </c>
    </row>
    <row r="595" spans="1:8" x14ac:dyDescent="0.25">
      <c r="A595" s="2">
        <v>50863</v>
      </c>
      <c r="B595" s="5" t="s">
        <v>742</v>
      </c>
      <c r="C595" s="6" t="s">
        <v>743</v>
      </c>
      <c r="D595" s="1">
        <v>56.224592999999999</v>
      </c>
      <c r="E595" s="1">
        <v>-5.0778590000000001</v>
      </c>
      <c r="F595" t="s">
        <v>739</v>
      </c>
      <c r="G595" t="s">
        <v>11</v>
      </c>
      <c r="H595">
        <v>22</v>
      </c>
    </row>
    <row r="596" spans="1:8" x14ac:dyDescent="0.25">
      <c r="A596" s="2">
        <v>50864</v>
      </c>
      <c r="B596" s="5" t="s">
        <v>742</v>
      </c>
      <c r="C596" s="6" t="s">
        <v>743</v>
      </c>
      <c r="D596" s="1">
        <v>56.224592999999999</v>
      </c>
      <c r="E596" s="1">
        <v>-5.0778590000000001</v>
      </c>
      <c r="F596" t="s">
        <v>739</v>
      </c>
      <c r="G596" t="s">
        <v>11</v>
      </c>
      <c r="H596">
        <v>22</v>
      </c>
    </row>
    <row r="597" spans="1:8" x14ac:dyDescent="0.25">
      <c r="A597" s="2">
        <v>52468</v>
      </c>
      <c r="B597" s="5" t="s">
        <v>744</v>
      </c>
      <c r="C597" s="6" t="s">
        <v>745</v>
      </c>
      <c r="D597" s="1">
        <v>56.679870000000001</v>
      </c>
      <c r="E597" s="1">
        <v>-5.1310399999999996</v>
      </c>
      <c r="F597" t="s">
        <v>354</v>
      </c>
      <c r="G597" t="s">
        <v>11</v>
      </c>
      <c r="H597">
        <v>22</v>
      </c>
    </row>
    <row r="598" spans="1:8" x14ac:dyDescent="0.25">
      <c r="A598" s="2">
        <v>52469</v>
      </c>
      <c r="B598" s="5" t="s">
        <v>744</v>
      </c>
      <c r="C598" s="6" t="s">
        <v>745</v>
      </c>
      <c r="D598" s="1">
        <v>56.679792999999997</v>
      </c>
      <c r="E598" s="1">
        <v>-5.1312110000000004</v>
      </c>
      <c r="F598" t="s">
        <v>354</v>
      </c>
      <c r="G598" t="s">
        <v>11</v>
      </c>
      <c r="H598">
        <v>22</v>
      </c>
    </row>
    <row r="599" spans="1:8" x14ac:dyDescent="0.25">
      <c r="A599" s="2">
        <v>50862</v>
      </c>
      <c r="B599" s="5" t="s">
        <v>746</v>
      </c>
      <c r="C599" s="6" t="s">
        <v>747</v>
      </c>
      <c r="D599" s="1">
        <v>56.476509999999998</v>
      </c>
      <c r="E599" s="1">
        <v>-5.7154400000000001</v>
      </c>
      <c r="F599" t="s">
        <v>739</v>
      </c>
      <c r="G599" t="s">
        <v>11</v>
      </c>
      <c r="H599">
        <v>22</v>
      </c>
    </row>
    <row r="600" spans="1:8" x14ac:dyDescent="0.25">
      <c r="A600" s="2">
        <v>50860</v>
      </c>
      <c r="B600" s="5" t="s">
        <v>748</v>
      </c>
      <c r="C600" s="6" t="s">
        <v>749</v>
      </c>
      <c r="D600" s="1">
        <v>57.587870000000002</v>
      </c>
      <c r="E600" s="1">
        <v>-3.88795</v>
      </c>
      <c r="F600" t="s">
        <v>739</v>
      </c>
      <c r="G600" t="s">
        <v>11</v>
      </c>
      <c r="H600">
        <v>22</v>
      </c>
    </row>
    <row r="601" spans="1:8" x14ac:dyDescent="0.25">
      <c r="A601" s="2">
        <v>54122</v>
      </c>
      <c r="B601" s="5" t="s">
        <v>750</v>
      </c>
      <c r="C601" s="6" t="s">
        <v>751</v>
      </c>
      <c r="D601" s="1">
        <v>56.687668000000002</v>
      </c>
      <c r="E601" s="1">
        <v>-5.1850820000000004</v>
      </c>
      <c r="F601" t="s">
        <v>354</v>
      </c>
      <c r="G601" t="s">
        <v>35</v>
      </c>
      <c r="H601">
        <v>50</v>
      </c>
    </row>
    <row r="602" spans="1:8" x14ac:dyDescent="0.25">
      <c r="A602" s="2">
        <v>54123</v>
      </c>
      <c r="B602" s="5" t="s">
        <v>750</v>
      </c>
      <c r="C602" s="6" t="s">
        <v>751</v>
      </c>
      <c r="D602" s="1">
        <v>56.687648000000003</v>
      </c>
      <c r="E602" s="1">
        <v>-5.1851539999999998</v>
      </c>
      <c r="F602" t="s">
        <v>354</v>
      </c>
      <c r="G602" t="s">
        <v>11</v>
      </c>
      <c r="H602">
        <v>22</v>
      </c>
    </row>
    <row r="603" spans="1:8" x14ac:dyDescent="0.25">
      <c r="A603" s="2">
        <v>51673</v>
      </c>
      <c r="B603" s="5" t="s">
        <v>752</v>
      </c>
      <c r="C603" s="6" t="s">
        <v>753</v>
      </c>
      <c r="D603" s="1">
        <v>56.638012000000003</v>
      </c>
      <c r="E603" s="1">
        <v>-2.6623250000000001</v>
      </c>
      <c r="F603" s="12" t="s">
        <v>754</v>
      </c>
      <c r="G603" t="s">
        <v>18</v>
      </c>
      <c r="H603">
        <v>7</v>
      </c>
    </row>
    <row r="604" spans="1:8" x14ac:dyDescent="0.25">
      <c r="A604" s="2">
        <v>51674</v>
      </c>
      <c r="B604" s="5" t="s">
        <v>752</v>
      </c>
      <c r="C604" s="6" t="s">
        <v>753</v>
      </c>
      <c r="D604" s="1">
        <v>56.638061</v>
      </c>
      <c r="E604" s="1">
        <v>-2.662372</v>
      </c>
      <c r="F604" s="12" t="s">
        <v>754</v>
      </c>
      <c r="G604" t="s">
        <v>18</v>
      </c>
      <c r="H604">
        <v>7</v>
      </c>
    </row>
    <row r="605" spans="1:8" x14ac:dyDescent="0.25">
      <c r="A605" s="2">
        <v>62387</v>
      </c>
      <c r="B605" s="5" t="s">
        <v>755</v>
      </c>
      <c r="C605" s="6" t="s">
        <v>756</v>
      </c>
      <c r="D605" s="1">
        <v>57.484544200000002</v>
      </c>
      <c r="E605" s="1">
        <v>-4.2141099000000004</v>
      </c>
      <c r="F605" s="12" t="s">
        <v>755</v>
      </c>
      <c r="G605" t="s">
        <v>11</v>
      </c>
      <c r="H605">
        <v>22</v>
      </c>
    </row>
    <row r="606" spans="1:8" x14ac:dyDescent="0.25">
      <c r="A606" s="2">
        <v>50566</v>
      </c>
      <c r="B606" s="5" t="s">
        <v>757</v>
      </c>
      <c r="C606" s="6" t="s">
        <v>758</v>
      </c>
      <c r="D606" s="1">
        <v>55.858659999528903</v>
      </c>
      <c r="E606" s="1">
        <v>-4.2484899882765799</v>
      </c>
      <c r="F606" t="s">
        <v>759</v>
      </c>
      <c r="G606" t="s">
        <v>11</v>
      </c>
      <c r="H606">
        <v>22</v>
      </c>
    </row>
    <row r="607" spans="1:8" x14ac:dyDescent="0.25">
      <c r="A607" s="2">
        <v>50567</v>
      </c>
      <c r="B607" s="5" t="s">
        <v>757</v>
      </c>
      <c r="C607" s="6" t="s">
        <v>758</v>
      </c>
      <c r="D607" s="1">
        <v>55.858659999528903</v>
      </c>
      <c r="E607" s="1">
        <v>-4.2484899882765799</v>
      </c>
      <c r="F607" t="s">
        <v>759</v>
      </c>
      <c r="G607" t="s">
        <v>11</v>
      </c>
      <c r="H607">
        <v>22</v>
      </c>
    </row>
    <row r="608" spans="1:8" x14ac:dyDescent="0.25">
      <c r="A608" s="2">
        <v>53516</v>
      </c>
      <c r="B608" s="5" t="s">
        <v>757</v>
      </c>
      <c r="C608" s="6" t="s">
        <v>758</v>
      </c>
      <c r="D608" s="1">
        <v>55.858673999528897</v>
      </c>
      <c r="E608" s="1">
        <v>-4.2483959882764903</v>
      </c>
      <c r="F608" t="s">
        <v>759</v>
      </c>
      <c r="G608" t="s">
        <v>18</v>
      </c>
      <c r="H608">
        <v>7</v>
      </c>
    </row>
    <row r="609" spans="1:8" x14ac:dyDescent="0.25">
      <c r="A609" s="1">
        <v>70699</v>
      </c>
      <c r="B609" t="s">
        <v>760</v>
      </c>
      <c r="C609" t="s">
        <v>761</v>
      </c>
      <c r="D609" s="1">
        <v>55.858930000000001</v>
      </c>
      <c r="E609" s="1">
        <v>-4.2625200000000003</v>
      </c>
      <c r="F609" s="6" t="s">
        <v>759</v>
      </c>
      <c r="G609" t="s">
        <v>18</v>
      </c>
      <c r="H609">
        <v>7</v>
      </c>
    </row>
    <row r="610" spans="1:8" x14ac:dyDescent="0.25">
      <c r="A610" s="2">
        <v>51354</v>
      </c>
      <c r="B610" s="5" t="s">
        <v>762</v>
      </c>
      <c r="C610" s="6" t="s">
        <v>761</v>
      </c>
      <c r="D610" s="1">
        <v>55.858930000000001</v>
      </c>
      <c r="E610" s="1">
        <v>-4.2625200000000003</v>
      </c>
      <c r="F610" t="s">
        <v>759</v>
      </c>
      <c r="G610" t="s">
        <v>11</v>
      </c>
      <c r="H610">
        <v>22</v>
      </c>
    </row>
    <row r="611" spans="1:8" x14ac:dyDescent="0.25">
      <c r="A611" s="2">
        <v>52240</v>
      </c>
      <c r="B611" s="5" t="s">
        <v>763</v>
      </c>
      <c r="C611" s="6" t="s">
        <v>764</v>
      </c>
      <c r="D611" s="1">
        <v>55.847439999999999</v>
      </c>
      <c r="E611" s="1">
        <v>-4.2436800000000003</v>
      </c>
      <c r="F611" t="s">
        <v>759</v>
      </c>
      <c r="G611" t="s">
        <v>11</v>
      </c>
      <c r="H611">
        <v>22</v>
      </c>
    </row>
    <row r="612" spans="1:8" x14ac:dyDescent="0.25">
      <c r="A612" s="2">
        <v>52241</v>
      </c>
      <c r="B612" s="5" t="s">
        <v>763</v>
      </c>
      <c r="C612" s="6" t="s">
        <v>764</v>
      </c>
      <c r="D612" s="1">
        <v>55.847470000000001</v>
      </c>
      <c r="E612" s="1">
        <v>-4.2436199999999999</v>
      </c>
      <c r="F612" t="s">
        <v>759</v>
      </c>
      <c r="G612" t="s">
        <v>18</v>
      </c>
      <c r="H612">
        <v>7</v>
      </c>
    </row>
    <row r="613" spans="1:8" x14ac:dyDescent="0.25">
      <c r="A613" s="2">
        <v>53609</v>
      </c>
      <c r="B613" s="5" t="s">
        <v>763</v>
      </c>
      <c r="C613" s="6" t="s">
        <v>764</v>
      </c>
      <c r="D613" s="1">
        <v>55.847529999999999</v>
      </c>
      <c r="E613" s="1">
        <v>-4.2436600000000002</v>
      </c>
      <c r="F613" t="s">
        <v>759</v>
      </c>
      <c r="G613" t="s">
        <v>11</v>
      </c>
      <c r="H613">
        <v>22</v>
      </c>
    </row>
    <row r="614" spans="1:8" x14ac:dyDescent="0.25">
      <c r="A614" s="2">
        <v>52737</v>
      </c>
      <c r="B614" s="5" t="s">
        <v>765</v>
      </c>
      <c r="C614" s="6" t="s">
        <v>766</v>
      </c>
      <c r="D614" s="1">
        <v>55.835169999506903</v>
      </c>
      <c r="E614" s="1">
        <v>-4.2652899882979698</v>
      </c>
      <c r="F614" t="s">
        <v>759</v>
      </c>
      <c r="G614" t="s">
        <v>11</v>
      </c>
      <c r="H614">
        <v>22</v>
      </c>
    </row>
    <row r="615" spans="1:8" x14ac:dyDescent="0.25">
      <c r="A615" s="2">
        <v>53137</v>
      </c>
      <c r="B615" s="5" t="s">
        <v>767</v>
      </c>
      <c r="C615" s="6" t="s">
        <v>768</v>
      </c>
      <c r="D615" s="1">
        <v>55.835027999506799</v>
      </c>
      <c r="E615" s="1">
        <v>-4.2663519882989203</v>
      </c>
      <c r="F615" t="s">
        <v>759</v>
      </c>
      <c r="G615" t="s">
        <v>11</v>
      </c>
      <c r="H615">
        <v>22</v>
      </c>
    </row>
    <row r="616" spans="1:8" x14ac:dyDescent="0.25">
      <c r="A616" s="2">
        <v>51568</v>
      </c>
      <c r="B616" s="5" t="s">
        <v>769</v>
      </c>
      <c r="C616" s="6" t="s">
        <v>770</v>
      </c>
      <c r="D616" s="1">
        <v>55.869019999999999</v>
      </c>
      <c r="E616" s="1">
        <v>-4.1202899999999998</v>
      </c>
      <c r="F616" t="s">
        <v>759</v>
      </c>
      <c r="G616" t="s">
        <v>35</v>
      </c>
      <c r="H616">
        <v>50</v>
      </c>
    </row>
    <row r="617" spans="1:8" x14ac:dyDescent="0.25">
      <c r="A617" s="2">
        <v>51569</v>
      </c>
      <c r="B617" s="5" t="s">
        <v>769</v>
      </c>
      <c r="C617" s="6" t="s">
        <v>770</v>
      </c>
      <c r="D617" s="1">
        <v>55.869092240000001</v>
      </c>
      <c r="E617" s="1">
        <v>-4.1207620690000004</v>
      </c>
      <c r="F617" t="s">
        <v>759</v>
      </c>
      <c r="G617" t="s">
        <v>11</v>
      </c>
      <c r="H617">
        <v>22</v>
      </c>
    </row>
    <row r="618" spans="1:8" x14ac:dyDescent="0.25">
      <c r="A618" s="2">
        <v>51237</v>
      </c>
      <c r="B618" s="5" t="s">
        <v>771</v>
      </c>
      <c r="C618" s="6" t="s">
        <v>772</v>
      </c>
      <c r="D618" s="1">
        <v>55.853700000000003</v>
      </c>
      <c r="E618" s="1">
        <v>-4.2567000000000004</v>
      </c>
      <c r="F618" t="s">
        <v>759</v>
      </c>
      <c r="G618" t="s">
        <v>11</v>
      </c>
      <c r="H618">
        <v>22</v>
      </c>
    </row>
    <row r="619" spans="1:8" x14ac:dyDescent="0.25">
      <c r="A619" s="2">
        <v>50536</v>
      </c>
      <c r="B619" s="5" t="s">
        <v>773</v>
      </c>
      <c r="C619" s="6" t="s">
        <v>774</v>
      </c>
      <c r="D619" s="1">
        <v>55.84686</v>
      </c>
      <c r="E619" s="1">
        <v>-4.2096999999999998</v>
      </c>
      <c r="F619" t="s">
        <v>759</v>
      </c>
      <c r="G619" t="s">
        <v>18</v>
      </c>
      <c r="H619">
        <v>7</v>
      </c>
    </row>
    <row r="620" spans="1:8" x14ac:dyDescent="0.25">
      <c r="A620" s="1">
        <v>70325</v>
      </c>
      <c r="B620" s="5" t="s">
        <v>775</v>
      </c>
      <c r="C620" s="6" t="s">
        <v>776</v>
      </c>
      <c r="D620" s="1">
        <v>55.850003999999998</v>
      </c>
      <c r="E620" s="1">
        <v>-4.272913</v>
      </c>
      <c r="F620" t="s">
        <v>759</v>
      </c>
      <c r="G620" t="s">
        <v>35</v>
      </c>
      <c r="H620">
        <v>50</v>
      </c>
    </row>
    <row r="621" spans="1:8" x14ac:dyDescent="0.25">
      <c r="A621" s="2">
        <v>52082</v>
      </c>
      <c r="B621" s="5" t="s">
        <v>777</v>
      </c>
      <c r="C621" s="6" t="s">
        <v>778</v>
      </c>
      <c r="D621" s="1">
        <v>55.859610000000004</v>
      </c>
      <c r="E621" s="1">
        <v>-4.2823000000000002</v>
      </c>
      <c r="F621" t="s">
        <v>759</v>
      </c>
      <c r="G621" t="s">
        <v>11</v>
      </c>
      <c r="H621">
        <v>22</v>
      </c>
    </row>
    <row r="622" spans="1:8" x14ac:dyDescent="0.25">
      <c r="A622" s="2">
        <v>52083</v>
      </c>
      <c r="B622" s="5" t="s">
        <v>777</v>
      </c>
      <c r="C622" s="6" t="s">
        <v>778</v>
      </c>
      <c r="D622" s="1">
        <v>55.859673000000001</v>
      </c>
      <c r="E622" s="1">
        <v>-4.2821439999999997</v>
      </c>
      <c r="F622" t="s">
        <v>759</v>
      </c>
      <c r="G622" t="s">
        <v>11</v>
      </c>
      <c r="H622">
        <v>22</v>
      </c>
    </row>
    <row r="623" spans="1:8" x14ac:dyDescent="0.25">
      <c r="A623" s="2">
        <v>60263</v>
      </c>
      <c r="B623" s="5" t="s">
        <v>779</v>
      </c>
      <c r="C623" s="6" t="s">
        <v>780</v>
      </c>
      <c r="D623" s="1">
        <v>56.470800000155897</v>
      </c>
      <c r="E623" s="1">
        <v>-4.3425259881804097</v>
      </c>
      <c r="F623" t="s">
        <v>759</v>
      </c>
      <c r="G623" t="s">
        <v>18</v>
      </c>
      <c r="H623">
        <v>7</v>
      </c>
    </row>
    <row r="624" spans="1:8" x14ac:dyDescent="0.25">
      <c r="A624" s="2">
        <v>60264</v>
      </c>
      <c r="B624" s="5" t="s">
        <v>779</v>
      </c>
      <c r="C624" s="6" t="s">
        <v>780</v>
      </c>
      <c r="D624" s="1">
        <v>56.474630000159699</v>
      </c>
      <c r="E624" s="1">
        <v>-4.3425309881793499</v>
      </c>
      <c r="F624" t="s">
        <v>759</v>
      </c>
      <c r="G624" t="s">
        <v>18</v>
      </c>
      <c r="H624">
        <v>7</v>
      </c>
    </row>
    <row r="625" spans="1:8" x14ac:dyDescent="0.25">
      <c r="A625" s="2">
        <v>60265</v>
      </c>
      <c r="B625" s="5" t="s">
        <v>779</v>
      </c>
      <c r="C625" s="6" t="s">
        <v>780</v>
      </c>
      <c r="D625" s="1">
        <v>55.929479999609299</v>
      </c>
      <c r="E625" s="1">
        <v>-4.3425869883358796</v>
      </c>
      <c r="F625" t="s">
        <v>759</v>
      </c>
      <c r="G625" t="s">
        <v>11</v>
      </c>
      <c r="H625">
        <v>22</v>
      </c>
    </row>
    <row r="626" spans="1:8" x14ac:dyDescent="0.25">
      <c r="A626" s="1">
        <v>60266</v>
      </c>
      <c r="B626" s="6" t="s">
        <v>779</v>
      </c>
      <c r="C626" t="s">
        <v>780</v>
      </c>
      <c r="D626" s="1">
        <v>55.881628599999999</v>
      </c>
      <c r="E626" s="1">
        <v>-4.3415843000000001</v>
      </c>
      <c r="F626" s="11" t="s">
        <v>759</v>
      </c>
      <c r="G626" s="6" t="s">
        <v>11</v>
      </c>
      <c r="H626" s="17">
        <v>22</v>
      </c>
    </row>
    <row r="627" spans="1:8" x14ac:dyDescent="0.25">
      <c r="A627" s="2">
        <v>50535</v>
      </c>
      <c r="B627" s="5" t="s">
        <v>781</v>
      </c>
      <c r="C627" s="6" t="s">
        <v>780</v>
      </c>
      <c r="D627" s="1">
        <v>55.881920000000001</v>
      </c>
      <c r="E627" s="1">
        <v>-4.3403200000000002</v>
      </c>
      <c r="F627" t="s">
        <v>759</v>
      </c>
      <c r="G627" t="s">
        <v>18</v>
      </c>
      <c r="H627">
        <v>7</v>
      </c>
    </row>
    <row r="628" spans="1:8" x14ac:dyDescent="0.25">
      <c r="A628" s="2">
        <v>51236</v>
      </c>
      <c r="B628" s="5" t="s">
        <v>782</v>
      </c>
      <c r="C628" s="6" t="s">
        <v>783</v>
      </c>
      <c r="D628" s="1">
        <v>55.866109999999999</v>
      </c>
      <c r="E628" s="1">
        <v>-4.2740999999999998</v>
      </c>
      <c r="F628" t="s">
        <v>759</v>
      </c>
      <c r="G628" t="s">
        <v>11</v>
      </c>
      <c r="H628">
        <v>22</v>
      </c>
    </row>
    <row r="629" spans="1:8" x14ac:dyDescent="0.25">
      <c r="A629" s="2">
        <v>51242</v>
      </c>
      <c r="B629" s="5" t="s">
        <v>782</v>
      </c>
      <c r="C629" s="6" t="s">
        <v>784</v>
      </c>
      <c r="D629" s="1">
        <v>55.866149999999998</v>
      </c>
      <c r="E629" s="1">
        <v>-4.2746420000000001</v>
      </c>
      <c r="F629" t="s">
        <v>759</v>
      </c>
      <c r="G629" t="s">
        <v>11</v>
      </c>
      <c r="H629">
        <v>22</v>
      </c>
    </row>
    <row r="630" spans="1:8" x14ac:dyDescent="0.25">
      <c r="A630" s="2">
        <v>52919</v>
      </c>
      <c r="B630" s="5" t="s">
        <v>785</v>
      </c>
      <c r="C630" s="6" t="s">
        <v>786</v>
      </c>
      <c r="D630" s="1">
        <v>55.865817999999997</v>
      </c>
      <c r="E630" s="1">
        <v>-4.2615559999999997</v>
      </c>
      <c r="F630" t="s">
        <v>759</v>
      </c>
      <c r="G630" t="s">
        <v>11</v>
      </c>
      <c r="H630">
        <v>22</v>
      </c>
    </row>
    <row r="631" spans="1:8" x14ac:dyDescent="0.25">
      <c r="A631" s="2">
        <v>50796</v>
      </c>
      <c r="B631" s="5" t="s">
        <v>787</v>
      </c>
      <c r="C631" s="6" t="s">
        <v>788</v>
      </c>
      <c r="D631" s="1">
        <v>55.865949999999998</v>
      </c>
      <c r="E631" s="1">
        <v>-4.3039100000000001</v>
      </c>
      <c r="F631" t="s">
        <v>759</v>
      </c>
      <c r="G631" t="s">
        <v>11</v>
      </c>
      <c r="H631">
        <v>22</v>
      </c>
    </row>
    <row r="632" spans="1:8" x14ac:dyDescent="0.25">
      <c r="A632" s="2">
        <v>50797</v>
      </c>
      <c r="B632" s="5" t="s">
        <v>787</v>
      </c>
      <c r="C632" s="6" t="s">
        <v>788</v>
      </c>
      <c r="D632" s="1">
        <v>55.865949999999998</v>
      </c>
      <c r="E632" s="1">
        <v>-4.3039100000000001</v>
      </c>
      <c r="F632" t="s">
        <v>759</v>
      </c>
      <c r="G632" t="s">
        <v>11</v>
      </c>
      <c r="H632">
        <v>22</v>
      </c>
    </row>
    <row r="633" spans="1:8" x14ac:dyDescent="0.25">
      <c r="A633" s="2">
        <v>51500</v>
      </c>
      <c r="B633" s="5" t="s">
        <v>787</v>
      </c>
      <c r="C633" s="6" t="s">
        <v>789</v>
      </c>
      <c r="D633" s="1">
        <v>55.865959029999999</v>
      </c>
      <c r="E633" s="1">
        <v>-4.3039100000000001</v>
      </c>
      <c r="F633" t="s">
        <v>759</v>
      </c>
      <c r="G633" t="s">
        <v>35</v>
      </c>
      <c r="H633">
        <v>50</v>
      </c>
    </row>
    <row r="634" spans="1:8" x14ac:dyDescent="0.25">
      <c r="A634" s="1">
        <v>70342</v>
      </c>
      <c r="B634" t="s">
        <v>787</v>
      </c>
      <c r="C634" s="6" t="s">
        <v>788</v>
      </c>
      <c r="D634" s="1">
        <v>55.865943999999999</v>
      </c>
      <c r="E634" s="1">
        <v>-4.3039329999999998</v>
      </c>
      <c r="F634" t="s">
        <v>759</v>
      </c>
      <c r="G634" t="s">
        <v>35</v>
      </c>
      <c r="H634">
        <v>50</v>
      </c>
    </row>
    <row r="635" spans="1:8" x14ac:dyDescent="0.25">
      <c r="A635" s="1">
        <v>61743</v>
      </c>
      <c r="B635" s="6" t="s">
        <v>790</v>
      </c>
      <c r="C635" t="s">
        <v>791</v>
      </c>
      <c r="D635" s="1">
        <v>55.856797</v>
      </c>
      <c r="E635" s="1">
        <v>-4.2186839999999997</v>
      </c>
      <c r="F635" s="11" t="s">
        <v>759</v>
      </c>
      <c r="G635" s="6" t="s">
        <v>18</v>
      </c>
      <c r="H635" s="17">
        <v>7</v>
      </c>
    </row>
    <row r="636" spans="1:8" x14ac:dyDescent="0.25">
      <c r="A636" s="1">
        <v>61744</v>
      </c>
      <c r="B636" s="6" t="s">
        <v>790</v>
      </c>
      <c r="C636" t="s">
        <v>792</v>
      </c>
      <c r="D636" s="1">
        <v>55.856887</v>
      </c>
      <c r="E636" s="1">
        <v>-4.2185459999999999</v>
      </c>
      <c r="F636" s="11" t="s">
        <v>759</v>
      </c>
      <c r="G636" s="6" t="s">
        <v>18</v>
      </c>
      <c r="H636" s="17">
        <v>7</v>
      </c>
    </row>
    <row r="637" spans="1:8" x14ac:dyDescent="0.25">
      <c r="A637" s="2">
        <v>60921</v>
      </c>
      <c r="B637" s="5" t="s">
        <v>793</v>
      </c>
      <c r="C637" s="6" t="s">
        <v>794</v>
      </c>
      <c r="D637" s="1">
        <v>55.879649000000001</v>
      </c>
      <c r="E637" s="1">
        <v>-4.2847780000000002</v>
      </c>
      <c r="F637" t="s">
        <v>759</v>
      </c>
      <c r="G637" t="s">
        <v>11</v>
      </c>
      <c r="H637">
        <v>22</v>
      </c>
    </row>
    <row r="638" spans="1:8" x14ac:dyDescent="0.25">
      <c r="A638" s="2">
        <v>50538</v>
      </c>
      <c r="B638" s="5" t="s">
        <v>795</v>
      </c>
      <c r="C638" s="6" t="s">
        <v>796</v>
      </c>
      <c r="D638" s="1">
        <v>55.8232</v>
      </c>
      <c r="E638" s="1">
        <v>-4.3428500000000003</v>
      </c>
      <c r="F638" t="s">
        <v>759</v>
      </c>
      <c r="G638" t="s">
        <v>18</v>
      </c>
      <c r="H638">
        <v>7</v>
      </c>
    </row>
    <row r="639" spans="1:8" x14ac:dyDescent="0.25">
      <c r="A639" s="13">
        <v>61664</v>
      </c>
      <c r="B639" s="5" t="s">
        <v>797</v>
      </c>
      <c r="C639" s="6" t="s">
        <v>798</v>
      </c>
      <c r="D639" s="1">
        <v>55.828285999505098</v>
      </c>
      <c r="E639" s="1">
        <v>-4.3198749883466103</v>
      </c>
      <c r="F639" t="s">
        <v>759</v>
      </c>
      <c r="G639" t="s">
        <v>18</v>
      </c>
      <c r="H639">
        <v>7</v>
      </c>
    </row>
    <row r="640" spans="1:8" x14ac:dyDescent="0.25">
      <c r="A640" s="13">
        <v>61665</v>
      </c>
      <c r="B640" s="5" t="s">
        <v>797</v>
      </c>
      <c r="C640" s="6" t="s">
        <v>798</v>
      </c>
      <c r="D640" s="1">
        <v>55.828445999505298</v>
      </c>
      <c r="E640" s="1">
        <v>-4.3199229883466099</v>
      </c>
      <c r="F640" t="s">
        <v>759</v>
      </c>
      <c r="G640" t="s">
        <v>18</v>
      </c>
      <c r="H640">
        <v>7</v>
      </c>
    </row>
    <row r="641" spans="1:8" x14ac:dyDescent="0.25">
      <c r="A641" s="13">
        <v>61666</v>
      </c>
      <c r="B641" s="5" t="s">
        <v>797</v>
      </c>
      <c r="C641" s="6" t="s">
        <v>798</v>
      </c>
      <c r="D641" s="1">
        <v>55.8282429995051</v>
      </c>
      <c r="E641" s="1">
        <v>-4.3201339883468499</v>
      </c>
      <c r="F641" t="s">
        <v>759</v>
      </c>
      <c r="G641" t="s">
        <v>18</v>
      </c>
      <c r="H641">
        <v>7</v>
      </c>
    </row>
    <row r="642" spans="1:8" x14ac:dyDescent="0.25">
      <c r="A642" s="2">
        <v>70496</v>
      </c>
      <c r="B642" s="5" t="s">
        <v>799</v>
      </c>
      <c r="C642" s="5" t="s">
        <v>800</v>
      </c>
      <c r="D642" s="1">
        <v>55.829599999999999</v>
      </c>
      <c r="E642" s="1">
        <v>-4.3071200000000003</v>
      </c>
      <c r="F642" t="s">
        <v>759</v>
      </c>
      <c r="G642" t="s">
        <v>11</v>
      </c>
      <c r="H642">
        <v>22</v>
      </c>
    </row>
    <row r="643" spans="1:8" x14ac:dyDescent="0.25">
      <c r="A643" s="1">
        <v>70497</v>
      </c>
      <c r="B643" s="5" t="s">
        <v>799</v>
      </c>
      <c r="C643" s="5" t="s">
        <v>800</v>
      </c>
      <c r="D643" s="1">
        <v>55.828707999999999</v>
      </c>
      <c r="E643" s="1">
        <v>-4.3070104999999996</v>
      </c>
      <c r="F643" t="s">
        <v>759</v>
      </c>
      <c r="G643" t="s">
        <v>210</v>
      </c>
      <c r="H643">
        <v>7</v>
      </c>
    </row>
    <row r="644" spans="1:8" x14ac:dyDescent="0.25">
      <c r="A644" s="1">
        <v>70498</v>
      </c>
      <c r="B644" s="5" t="s">
        <v>799</v>
      </c>
      <c r="C644" s="5" t="s">
        <v>800</v>
      </c>
      <c r="D644" s="1">
        <v>55.829616999999999</v>
      </c>
      <c r="E644" s="1">
        <v>-4.3072559999999998</v>
      </c>
      <c r="F644" t="s">
        <v>759</v>
      </c>
      <c r="G644" t="s">
        <v>210</v>
      </c>
      <c r="H644">
        <v>7</v>
      </c>
    </row>
    <row r="645" spans="1:8" x14ac:dyDescent="0.25">
      <c r="A645" s="1">
        <v>70499</v>
      </c>
      <c r="B645" s="5" t="s">
        <v>799</v>
      </c>
      <c r="C645" s="5" t="s">
        <v>800</v>
      </c>
      <c r="D645" s="1">
        <v>55.829636999999998</v>
      </c>
      <c r="E645" s="1">
        <v>-4.3073350000000001</v>
      </c>
      <c r="F645" t="s">
        <v>759</v>
      </c>
      <c r="G645" t="s">
        <v>210</v>
      </c>
      <c r="H645">
        <v>7</v>
      </c>
    </row>
    <row r="646" spans="1:8" x14ac:dyDescent="0.25">
      <c r="A646" s="1">
        <v>70501</v>
      </c>
      <c r="B646" s="5" t="s">
        <v>799</v>
      </c>
      <c r="C646" s="5" t="s">
        <v>800</v>
      </c>
      <c r="D646" s="1">
        <v>55.829606099999999</v>
      </c>
      <c r="E646" s="1">
        <v>-4.3075359999999998</v>
      </c>
      <c r="F646" t="s">
        <v>759</v>
      </c>
      <c r="G646" t="s">
        <v>210</v>
      </c>
      <c r="H646">
        <v>7</v>
      </c>
    </row>
    <row r="647" spans="1:8" x14ac:dyDescent="0.25">
      <c r="A647" s="1">
        <v>70502</v>
      </c>
      <c r="B647" s="5" t="s">
        <v>799</v>
      </c>
      <c r="C647" s="5" t="s">
        <v>800</v>
      </c>
      <c r="D647" s="1">
        <v>55.829644999999999</v>
      </c>
      <c r="E647" s="1">
        <v>-4.3075739999999998</v>
      </c>
      <c r="F647" t="s">
        <v>759</v>
      </c>
      <c r="G647" t="s">
        <v>210</v>
      </c>
      <c r="H647">
        <v>7</v>
      </c>
    </row>
    <row r="648" spans="1:8" x14ac:dyDescent="0.25">
      <c r="A648" s="1">
        <v>70503</v>
      </c>
      <c r="B648" s="5" t="s">
        <v>799</v>
      </c>
      <c r="C648" s="5" t="s">
        <v>800</v>
      </c>
      <c r="D648" s="1">
        <v>55.829583</v>
      </c>
      <c r="E648" s="1">
        <v>-4.30769</v>
      </c>
      <c r="F648" t="s">
        <v>759</v>
      </c>
      <c r="G648" t="s">
        <v>11</v>
      </c>
      <c r="H648">
        <v>22</v>
      </c>
    </row>
    <row r="649" spans="1:8" x14ac:dyDescent="0.25">
      <c r="A649" s="1">
        <v>70504</v>
      </c>
      <c r="B649" s="5" t="s">
        <v>799</v>
      </c>
      <c r="C649" s="5" t="s">
        <v>800</v>
      </c>
      <c r="D649" s="1">
        <v>55.829736199999999</v>
      </c>
      <c r="E649" s="1">
        <v>-4.3076467999999997</v>
      </c>
      <c r="F649" t="s">
        <v>759</v>
      </c>
      <c r="G649" t="s">
        <v>11</v>
      </c>
      <c r="H649">
        <v>22</v>
      </c>
    </row>
    <row r="650" spans="1:8" x14ac:dyDescent="0.25">
      <c r="A650" s="1">
        <v>70505</v>
      </c>
      <c r="B650" s="5" t="s">
        <v>799</v>
      </c>
      <c r="C650" s="5" t="s">
        <v>800</v>
      </c>
      <c r="D650" s="1">
        <v>55.829736199999999</v>
      </c>
      <c r="E650" s="1">
        <v>-4.3076467999999997</v>
      </c>
      <c r="F650" t="s">
        <v>759</v>
      </c>
      <c r="G650" t="s">
        <v>210</v>
      </c>
      <c r="H650">
        <v>7</v>
      </c>
    </row>
    <row r="651" spans="1:8" x14ac:dyDescent="0.25">
      <c r="A651" s="1">
        <v>70506</v>
      </c>
      <c r="B651" s="5" t="s">
        <v>799</v>
      </c>
      <c r="C651" s="5" t="s">
        <v>800</v>
      </c>
      <c r="D651" s="1">
        <v>55.829736199999999</v>
      </c>
      <c r="E651" s="1">
        <v>-4.3076467999999997</v>
      </c>
      <c r="F651" t="s">
        <v>759</v>
      </c>
      <c r="G651" t="s">
        <v>210</v>
      </c>
      <c r="H651">
        <v>7</v>
      </c>
    </row>
    <row r="652" spans="1:8" x14ac:dyDescent="0.25">
      <c r="A652" s="1">
        <v>70507</v>
      </c>
      <c r="B652" s="5" t="s">
        <v>799</v>
      </c>
      <c r="C652" s="5" t="s">
        <v>800</v>
      </c>
      <c r="D652" s="1">
        <v>55.829736199999999</v>
      </c>
      <c r="E652" s="1">
        <v>-4.3076468999999999</v>
      </c>
      <c r="F652" t="s">
        <v>759</v>
      </c>
      <c r="G652" t="s">
        <v>210</v>
      </c>
      <c r="H652">
        <v>7</v>
      </c>
    </row>
    <row r="653" spans="1:8" x14ac:dyDescent="0.25">
      <c r="A653" s="1">
        <v>70508</v>
      </c>
      <c r="B653" s="5" t="s">
        <v>799</v>
      </c>
      <c r="C653" s="5" t="s">
        <v>800</v>
      </c>
      <c r="D653" s="1">
        <v>55.829736199999999</v>
      </c>
      <c r="E653" s="1">
        <v>-4.3076467999999997</v>
      </c>
      <c r="F653" t="s">
        <v>759</v>
      </c>
      <c r="G653" t="s">
        <v>210</v>
      </c>
      <c r="H653">
        <v>7</v>
      </c>
    </row>
    <row r="654" spans="1:8" x14ac:dyDescent="0.25">
      <c r="A654" s="1">
        <v>70509</v>
      </c>
      <c r="B654" s="5" t="s">
        <v>799</v>
      </c>
      <c r="C654" s="5" t="s">
        <v>800</v>
      </c>
      <c r="D654" s="1">
        <v>55.829736199999999</v>
      </c>
      <c r="E654" s="1">
        <v>-4.3076467999999997</v>
      </c>
      <c r="F654" t="s">
        <v>759</v>
      </c>
      <c r="G654" t="s">
        <v>210</v>
      </c>
      <c r="H654">
        <v>7</v>
      </c>
    </row>
    <row r="655" spans="1:8" x14ac:dyDescent="0.25">
      <c r="A655" s="1">
        <v>70510</v>
      </c>
      <c r="B655" s="5" t="s">
        <v>799</v>
      </c>
      <c r="C655" s="5" t="s">
        <v>800</v>
      </c>
      <c r="D655" s="1">
        <v>55.829736199999999</v>
      </c>
      <c r="E655" s="1">
        <v>-4.3076467999999997</v>
      </c>
      <c r="F655" t="s">
        <v>759</v>
      </c>
      <c r="G655" t="s">
        <v>210</v>
      </c>
      <c r="H655">
        <v>7</v>
      </c>
    </row>
    <row r="656" spans="1:8" x14ac:dyDescent="0.25">
      <c r="A656" s="1">
        <v>70511</v>
      </c>
      <c r="B656" s="5" t="s">
        <v>799</v>
      </c>
      <c r="C656" s="5" t="s">
        <v>800</v>
      </c>
      <c r="D656" s="1">
        <v>55.829736199999999</v>
      </c>
      <c r="E656" s="1">
        <v>-4.3076467999999997</v>
      </c>
      <c r="F656" t="s">
        <v>759</v>
      </c>
      <c r="G656" t="s">
        <v>210</v>
      </c>
      <c r="H656">
        <v>7</v>
      </c>
    </row>
    <row r="657" spans="1:8" x14ac:dyDescent="0.25">
      <c r="A657" s="1">
        <v>70513</v>
      </c>
      <c r="B657" s="5" t="s">
        <v>799</v>
      </c>
      <c r="C657" s="5" t="s">
        <v>800</v>
      </c>
      <c r="D657" s="1">
        <v>55.829736199999999</v>
      </c>
      <c r="E657" s="1">
        <v>-4.3076467999999997</v>
      </c>
      <c r="F657" t="s">
        <v>759</v>
      </c>
      <c r="G657" t="s">
        <v>11</v>
      </c>
      <c r="H657">
        <v>22</v>
      </c>
    </row>
    <row r="658" spans="1:8" x14ac:dyDescent="0.25">
      <c r="A658" s="1">
        <v>70512</v>
      </c>
      <c r="B658" s="5" t="s">
        <v>799</v>
      </c>
      <c r="C658" s="5" t="s">
        <v>800</v>
      </c>
      <c r="D658" s="1">
        <v>55.829736199999999</v>
      </c>
      <c r="E658" s="1">
        <v>-4.3076467999999997</v>
      </c>
      <c r="F658" t="s">
        <v>759</v>
      </c>
      <c r="G658" t="s">
        <v>11</v>
      </c>
      <c r="H658">
        <v>22</v>
      </c>
    </row>
    <row r="659" spans="1:8" x14ac:dyDescent="0.25">
      <c r="A659" s="1">
        <v>70500</v>
      </c>
      <c r="B659" s="5" t="s">
        <v>799</v>
      </c>
      <c r="C659" s="5" t="s">
        <v>800</v>
      </c>
      <c r="D659" s="1">
        <v>55.829684999999998</v>
      </c>
      <c r="E659" s="1">
        <v>-4.3073930000000002</v>
      </c>
      <c r="F659" t="s">
        <v>759</v>
      </c>
      <c r="G659" t="s">
        <v>18</v>
      </c>
      <c r="H659">
        <v>7</v>
      </c>
    </row>
    <row r="660" spans="1:8" x14ac:dyDescent="0.25">
      <c r="A660" s="2">
        <v>51349</v>
      </c>
      <c r="B660" s="5" t="s">
        <v>801</v>
      </c>
      <c r="C660" s="6" t="s">
        <v>802</v>
      </c>
      <c r="D660" s="1">
        <v>55.870939999999997</v>
      </c>
      <c r="E660" s="1">
        <v>-4.3096800000000002</v>
      </c>
      <c r="F660" t="s">
        <v>759</v>
      </c>
      <c r="G660" t="s">
        <v>11</v>
      </c>
      <c r="H660">
        <v>22</v>
      </c>
    </row>
    <row r="661" spans="1:8" x14ac:dyDescent="0.25">
      <c r="A661" s="2">
        <v>52733</v>
      </c>
      <c r="B661" s="5" t="s">
        <v>803</v>
      </c>
      <c r="C661" s="6" t="s">
        <v>804</v>
      </c>
      <c r="D661" s="1">
        <v>55.852041</v>
      </c>
      <c r="E661" s="1">
        <v>-4.2941450000000003</v>
      </c>
      <c r="F661" t="s">
        <v>759</v>
      </c>
      <c r="G661" t="s">
        <v>18</v>
      </c>
      <c r="H661">
        <v>7</v>
      </c>
    </row>
    <row r="662" spans="1:8" x14ac:dyDescent="0.25">
      <c r="A662" s="2">
        <v>52922</v>
      </c>
      <c r="B662" s="5" t="s">
        <v>805</v>
      </c>
      <c r="C662" s="6" t="s">
        <v>806</v>
      </c>
      <c r="D662" s="1">
        <v>55.862160000000003</v>
      </c>
      <c r="E662" s="1">
        <v>-4.2485999999999997</v>
      </c>
      <c r="F662" t="s">
        <v>759</v>
      </c>
      <c r="G662" t="s">
        <v>11</v>
      </c>
      <c r="H662">
        <v>22</v>
      </c>
    </row>
    <row r="663" spans="1:8" x14ac:dyDescent="0.25">
      <c r="A663" s="2">
        <v>60037</v>
      </c>
      <c r="B663" s="5" t="s">
        <v>807</v>
      </c>
      <c r="C663" s="6" t="s">
        <v>808</v>
      </c>
      <c r="D663" s="1">
        <v>55.857665999529999</v>
      </c>
      <c r="E663" s="1">
        <v>-4.2700359882952403</v>
      </c>
      <c r="F663" t="s">
        <v>759</v>
      </c>
      <c r="G663" t="s">
        <v>601</v>
      </c>
      <c r="H663">
        <v>150</v>
      </c>
    </row>
    <row r="664" spans="1:8" x14ac:dyDescent="0.25">
      <c r="A664" s="2">
        <v>60038</v>
      </c>
      <c r="B664" s="5" t="s">
        <v>807</v>
      </c>
      <c r="C664" s="6" t="s">
        <v>808</v>
      </c>
      <c r="D664" s="1">
        <v>55.857609999529899</v>
      </c>
      <c r="E664" s="1">
        <v>-4.27001298829523</v>
      </c>
      <c r="F664" t="s">
        <v>759</v>
      </c>
      <c r="G664" t="s">
        <v>35</v>
      </c>
      <c r="H664">
        <v>50</v>
      </c>
    </row>
    <row r="665" spans="1:8" x14ac:dyDescent="0.25">
      <c r="A665" s="2">
        <v>60040</v>
      </c>
      <c r="B665" s="5" t="s">
        <v>807</v>
      </c>
      <c r="C665" s="6" t="s">
        <v>808</v>
      </c>
      <c r="D665" s="1">
        <v>55.857396999529698</v>
      </c>
      <c r="E665" s="1">
        <v>-4.2700369882953204</v>
      </c>
      <c r="F665" t="s">
        <v>759</v>
      </c>
      <c r="G665" t="s">
        <v>35</v>
      </c>
      <c r="H665">
        <v>50</v>
      </c>
    </row>
    <row r="666" spans="1:8" x14ac:dyDescent="0.25">
      <c r="A666" s="2">
        <v>60041</v>
      </c>
      <c r="B666" s="5" t="s">
        <v>807</v>
      </c>
      <c r="C666" s="6" t="s">
        <v>808</v>
      </c>
      <c r="D666" s="1">
        <v>55.857319999529601</v>
      </c>
      <c r="E666" s="1">
        <v>-4.2701379882954296</v>
      </c>
      <c r="F666" t="s">
        <v>759</v>
      </c>
      <c r="G666" t="s">
        <v>35</v>
      </c>
      <c r="H666">
        <v>50</v>
      </c>
    </row>
    <row r="667" spans="1:8" x14ac:dyDescent="0.25">
      <c r="A667" s="2">
        <v>60042</v>
      </c>
      <c r="B667" s="5" t="s">
        <v>807</v>
      </c>
      <c r="C667" s="6" t="s">
        <v>808</v>
      </c>
      <c r="D667" s="1">
        <v>55.857319999529601</v>
      </c>
      <c r="E667" s="1">
        <v>-4.2701379882954296</v>
      </c>
      <c r="F667" t="s">
        <v>759</v>
      </c>
      <c r="G667" t="s">
        <v>35</v>
      </c>
      <c r="H667">
        <v>50</v>
      </c>
    </row>
    <row r="668" spans="1:8" x14ac:dyDescent="0.25">
      <c r="A668" s="2">
        <v>60043</v>
      </c>
      <c r="B668" s="5" t="s">
        <v>807</v>
      </c>
      <c r="C668" s="6" t="s">
        <v>808</v>
      </c>
      <c r="D668" s="1">
        <v>55.857226999529601</v>
      </c>
      <c r="E668" s="1">
        <v>-4.2701519882954697</v>
      </c>
      <c r="F668" t="s">
        <v>759</v>
      </c>
      <c r="G668" t="s">
        <v>35</v>
      </c>
      <c r="H668">
        <v>50</v>
      </c>
    </row>
    <row r="669" spans="1:8" x14ac:dyDescent="0.25">
      <c r="A669" s="2">
        <v>60044</v>
      </c>
      <c r="B669" s="5" t="s">
        <v>807</v>
      </c>
      <c r="C669" s="6" t="s">
        <v>808</v>
      </c>
      <c r="D669" s="1">
        <v>55.857354999529697</v>
      </c>
      <c r="E669" s="1">
        <v>-4.27013798829541</v>
      </c>
      <c r="F669" t="s">
        <v>759</v>
      </c>
      <c r="G669" t="s">
        <v>35</v>
      </c>
      <c r="H669">
        <v>50</v>
      </c>
    </row>
    <row r="670" spans="1:8" x14ac:dyDescent="0.25">
      <c r="A670" s="2">
        <v>60045</v>
      </c>
      <c r="B670" s="5" t="s">
        <v>809</v>
      </c>
      <c r="C670" s="6" t="s">
        <v>808</v>
      </c>
      <c r="D670" s="1">
        <v>55.857463999529799</v>
      </c>
      <c r="E670" s="1">
        <v>-4.2702079882954402</v>
      </c>
      <c r="F670" t="s">
        <v>759</v>
      </c>
      <c r="G670" t="s">
        <v>35</v>
      </c>
      <c r="H670">
        <v>50</v>
      </c>
    </row>
    <row r="671" spans="1:8" x14ac:dyDescent="0.25">
      <c r="A671" s="2">
        <v>60046</v>
      </c>
      <c r="B671" s="5" t="s">
        <v>809</v>
      </c>
      <c r="C671" s="6" t="s">
        <v>808</v>
      </c>
      <c r="D671" s="1">
        <v>55.857463999529799</v>
      </c>
      <c r="E671" s="1">
        <v>-4.2702079882954402</v>
      </c>
      <c r="F671" t="s">
        <v>759</v>
      </c>
      <c r="G671" t="s">
        <v>35</v>
      </c>
      <c r="H671">
        <v>50</v>
      </c>
    </row>
    <row r="672" spans="1:8" x14ac:dyDescent="0.25">
      <c r="A672" s="2">
        <v>60047</v>
      </c>
      <c r="B672" s="5" t="s">
        <v>810</v>
      </c>
      <c r="C672" s="6" t="s">
        <v>808</v>
      </c>
      <c r="D672" s="1">
        <v>55.857619999530002</v>
      </c>
      <c r="E672" s="1">
        <v>-4.2701119882953096</v>
      </c>
      <c r="F672" t="s">
        <v>759</v>
      </c>
      <c r="G672" t="s">
        <v>35</v>
      </c>
      <c r="H672">
        <v>50</v>
      </c>
    </row>
    <row r="673" spans="1:8" x14ac:dyDescent="0.25">
      <c r="A673" s="2">
        <v>60039</v>
      </c>
      <c r="B673" s="5" t="s">
        <v>811</v>
      </c>
      <c r="C673" s="6" t="s">
        <v>808</v>
      </c>
      <c r="D673" s="1">
        <v>55.857515999529802</v>
      </c>
      <c r="E673" s="1">
        <v>-4.2701589882953801</v>
      </c>
      <c r="F673" t="s">
        <v>759</v>
      </c>
      <c r="G673" t="s">
        <v>35</v>
      </c>
      <c r="H673">
        <v>50</v>
      </c>
    </row>
    <row r="674" spans="1:8" x14ac:dyDescent="0.25">
      <c r="A674" s="2">
        <v>60048</v>
      </c>
      <c r="B674" s="5" t="s">
        <v>811</v>
      </c>
      <c r="C674" s="6" t="s">
        <v>808</v>
      </c>
      <c r="D674" s="1">
        <v>55.857655999530003</v>
      </c>
      <c r="E674" s="1">
        <v>-4.27003198829523</v>
      </c>
      <c r="F674" t="s">
        <v>759</v>
      </c>
      <c r="G674" t="s">
        <v>35</v>
      </c>
      <c r="H674">
        <v>50</v>
      </c>
    </row>
    <row r="675" spans="1:8" x14ac:dyDescent="0.25">
      <c r="A675" s="2">
        <v>60122</v>
      </c>
      <c r="B675" s="5" t="s">
        <v>812</v>
      </c>
      <c r="C675" s="6" t="s">
        <v>813</v>
      </c>
      <c r="D675" s="1">
        <v>55.534941099199301</v>
      </c>
      <c r="E675" s="1">
        <v>-4.2027239883374099</v>
      </c>
      <c r="F675" t="s">
        <v>759</v>
      </c>
      <c r="G675" t="s">
        <v>18</v>
      </c>
      <c r="H675">
        <v>7</v>
      </c>
    </row>
    <row r="676" spans="1:8" x14ac:dyDescent="0.25">
      <c r="A676" s="2">
        <v>60123</v>
      </c>
      <c r="B676" s="5" t="s">
        <v>812</v>
      </c>
      <c r="C676" s="6" t="s">
        <v>813</v>
      </c>
      <c r="D676" s="1">
        <v>55.534941099199301</v>
      </c>
      <c r="E676" s="1">
        <v>-4.20266398833735</v>
      </c>
      <c r="F676" t="s">
        <v>759</v>
      </c>
      <c r="G676" t="s">
        <v>18</v>
      </c>
      <c r="H676">
        <v>7</v>
      </c>
    </row>
    <row r="677" spans="1:8" x14ac:dyDescent="0.25">
      <c r="A677" s="2">
        <v>60124</v>
      </c>
      <c r="B677" s="5" t="s">
        <v>812</v>
      </c>
      <c r="C677" s="6" t="s">
        <v>813</v>
      </c>
      <c r="D677" s="1">
        <v>55.534941099199301</v>
      </c>
      <c r="E677" s="1">
        <v>-4.2027239883374099</v>
      </c>
      <c r="F677" t="s">
        <v>759</v>
      </c>
      <c r="G677" t="s">
        <v>18</v>
      </c>
      <c r="H677">
        <v>7</v>
      </c>
    </row>
    <row r="678" spans="1:8" x14ac:dyDescent="0.25">
      <c r="A678" s="2">
        <v>60490</v>
      </c>
      <c r="B678" s="5" t="s">
        <v>814</v>
      </c>
      <c r="C678" s="6" t="s">
        <v>815</v>
      </c>
      <c r="D678" s="1">
        <v>55.7919799994622</v>
      </c>
      <c r="E678" s="1">
        <v>-4.2531649883007203</v>
      </c>
      <c r="F678" t="s">
        <v>759</v>
      </c>
      <c r="G678" t="s">
        <v>18</v>
      </c>
      <c r="H678">
        <v>7</v>
      </c>
    </row>
    <row r="679" spans="1:8" x14ac:dyDescent="0.25">
      <c r="A679" s="2">
        <v>60491</v>
      </c>
      <c r="B679" s="5" t="s">
        <v>814</v>
      </c>
      <c r="C679" s="6" t="s">
        <v>815</v>
      </c>
      <c r="D679" s="1">
        <v>55.7919799994622</v>
      </c>
      <c r="E679" s="1">
        <v>-4.2532639883007999</v>
      </c>
      <c r="F679" t="s">
        <v>759</v>
      </c>
      <c r="G679" t="s">
        <v>18</v>
      </c>
      <c r="H679">
        <v>7</v>
      </c>
    </row>
    <row r="680" spans="1:8" x14ac:dyDescent="0.25">
      <c r="A680" s="2">
        <v>60492</v>
      </c>
      <c r="B680" s="5" t="s">
        <v>814</v>
      </c>
      <c r="C680" s="6" t="s">
        <v>815</v>
      </c>
      <c r="D680" s="1">
        <v>55.929479999600701</v>
      </c>
      <c r="E680" s="1">
        <v>-4.2533319882594496</v>
      </c>
      <c r="F680" t="s">
        <v>759</v>
      </c>
      <c r="G680" t="s">
        <v>18</v>
      </c>
      <c r="H680">
        <v>7</v>
      </c>
    </row>
    <row r="681" spans="1:8" x14ac:dyDescent="0.25">
      <c r="A681" s="2">
        <v>60493</v>
      </c>
      <c r="B681" s="5" t="s">
        <v>814</v>
      </c>
      <c r="C681" s="6" t="s">
        <v>815</v>
      </c>
      <c r="D681" s="1">
        <v>55.929479999600701</v>
      </c>
      <c r="E681" s="1">
        <v>-4.2533319882594496</v>
      </c>
      <c r="F681" t="s">
        <v>759</v>
      </c>
      <c r="G681" t="s">
        <v>18</v>
      </c>
      <c r="H681">
        <v>7</v>
      </c>
    </row>
    <row r="682" spans="1:8" x14ac:dyDescent="0.25">
      <c r="A682" s="2">
        <v>60494</v>
      </c>
      <c r="B682" s="5" t="s">
        <v>814</v>
      </c>
      <c r="C682" s="6" t="s">
        <v>815</v>
      </c>
      <c r="D682" s="1">
        <v>55.857669999999999</v>
      </c>
      <c r="E682" s="1">
        <v>-4.2534799999999997</v>
      </c>
      <c r="F682" t="s">
        <v>759</v>
      </c>
      <c r="G682" t="s">
        <v>18</v>
      </c>
      <c r="H682">
        <v>7</v>
      </c>
    </row>
    <row r="683" spans="1:8" x14ac:dyDescent="0.25">
      <c r="A683" s="2">
        <v>60495</v>
      </c>
      <c r="B683" s="5" t="s">
        <v>814</v>
      </c>
      <c r="C683" s="6" t="s">
        <v>815</v>
      </c>
      <c r="D683" s="1">
        <v>55.896602999999999</v>
      </c>
      <c r="E683" s="1">
        <v>-4.2535850000000002</v>
      </c>
      <c r="F683" t="s">
        <v>759</v>
      </c>
      <c r="G683" t="s">
        <v>18</v>
      </c>
      <c r="H683">
        <v>7</v>
      </c>
    </row>
    <row r="684" spans="1:8" x14ac:dyDescent="0.25">
      <c r="A684" s="2">
        <v>60496</v>
      </c>
      <c r="B684" s="5" t="s">
        <v>814</v>
      </c>
      <c r="C684" s="6" t="s">
        <v>815</v>
      </c>
      <c r="D684" s="1">
        <v>55.896532000000001</v>
      </c>
      <c r="E684" s="1">
        <v>-4.2535759999999998</v>
      </c>
      <c r="F684" t="s">
        <v>759</v>
      </c>
      <c r="G684" t="s">
        <v>11</v>
      </c>
      <c r="H684">
        <v>22</v>
      </c>
    </row>
    <row r="685" spans="1:8" x14ac:dyDescent="0.25">
      <c r="A685" s="2">
        <v>60497</v>
      </c>
      <c r="B685" s="5" t="s">
        <v>814</v>
      </c>
      <c r="C685" s="6" t="s">
        <v>815</v>
      </c>
      <c r="D685" s="1">
        <v>55.896546000000001</v>
      </c>
      <c r="E685" s="1">
        <v>-4.2535610000000004</v>
      </c>
      <c r="F685" t="s">
        <v>759</v>
      </c>
      <c r="G685" t="s">
        <v>11</v>
      </c>
      <c r="H685">
        <v>22</v>
      </c>
    </row>
    <row r="686" spans="1:8" x14ac:dyDescent="0.25">
      <c r="A686" s="2">
        <v>52242</v>
      </c>
      <c r="B686" s="5" t="s">
        <v>816</v>
      </c>
      <c r="C686" s="6" t="s">
        <v>817</v>
      </c>
      <c r="D686" s="1">
        <v>55.845739999999999</v>
      </c>
      <c r="E686" s="1">
        <v>-4.2420600000000004</v>
      </c>
      <c r="F686" t="s">
        <v>759</v>
      </c>
      <c r="G686" t="s">
        <v>11</v>
      </c>
      <c r="H686">
        <v>22</v>
      </c>
    </row>
    <row r="687" spans="1:8" x14ac:dyDescent="0.25">
      <c r="A687" s="2">
        <v>60149</v>
      </c>
      <c r="B687" s="5" t="s">
        <v>818</v>
      </c>
      <c r="C687" s="6" t="s">
        <v>819</v>
      </c>
      <c r="D687" s="1">
        <v>55.875388999999998</v>
      </c>
      <c r="E687" s="1">
        <v>-4.291938</v>
      </c>
      <c r="F687" t="s">
        <v>759</v>
      </c>
      <c r="G687" t="s">
        <v>18</v>
      </c>
      <c r="H687">
        <v>7</v>
      </c>
    </row>
    <row r="688" spans="1:8" x14ac:dyDescent="0.25">
      <c r="A688" s="2">
        <v>60150</v>
      </c>
      <c r="B688" s="5" t="s">
        <v>818</v>
      </c>
      <c r="C688" s="6" t="s">
        <v>819</v>
      </c>
      <c r="D688" s="1">
        <v>55.875376000000003</v>
      </c>
      <c r="E688" s="1">
        <v>-4.2918770000000004</v>
      </c>
      <c r="F688" t="s">
        <v>759</v>
      </c>
      <c r="G688" t="s">
        <v>18</v>
      </c>
      <c r="H688">
        <v>7</v>
      </c>
    </row>
    <row r="689" spans="1:8" x14ac:dyDescent="0.25">
      <c r="A689" s="2">
        <v>60119</v>
      </c>
      <c r="B689" s="5" t="s">
        <v>820</v>
      </c>
      <c r="C689" s="6" t="s">
        <v>821</v>
      </c>
      <c r="D689" s="1">
        <v>54.941862999999998</v>
      </c>
      <c r="E689" s="1">
        <v>-3.9266459999999999</v>
      </c>
      <c r="F689" t="s">
        <v>759</v>
      </c>
      <c r="G689" t="s">
        <v>18</v>
      </c>
      <c r="H689">
        <v>7</v>
      </c>
    </row>
    <row r="690" spans="1:8" x14ac:dyDescent="0.25">
      <c r="A690" s="2">
        <v>60120</v>
      </c>
      <c r="B690" s="5" t="s">
        <v>820</v>
      </c>
      <c r="C690" s="6" t="s">
        <v>821</v>
      </c>
      <c r="D690" s="1">
        <v>55.88935</v>
      </c>
      <c r="E690" s="1">
        <v>-4.3573199999999996</v>
      </c>
      <c r="F690" t="s">
        <v>759</v>
      </c>
      <c r="G690" t="s">
        <v>18</v>
      </c>
      <c r="H690">
        <v>7</v>
      </c>
    </row>
    <row r="691" spans="1:8" x14ac:dyDescent="0.25">
      <c r="A691" s="2">
        <v>60121</v>
      </c>
      <c r="B691" s="5" t="s">
        <v>820</v>
      </c>
      <c r="C691" s="6" t="s">
        <v>821</v>
      </c>
      <c r="D691" s="1">
        <v>55.532170999197398</v>
      </c>
      <c r="E691" s="1">
        <v>-4.2126644883466202</v>
      </c>
      <c r="F691" t="s">
        <v>759</v>
      </c>
      <c r="G691" t="s">
        <v>18</v>
      </c>
      <c r="H691">
        <v>7</v>
      </c>
    </row>
    <row r="692" spans="1:8" x14ac:dyDescent="0.25">
      <c r="A692" s="2">
        <v>60998</v>
      </c>
      <c r="B692" s="5" t="s">
        <v>822</v>
      </c>
      <c r="C692" t="s">
        <v>823</v>
      </c>
      <c r="D692" s="1" t="s">
        <v>824</v>
      </c>
      <c r="E692" s="1">
        <v>-4.2905699999999998</v>
      </c>
      <c r="F692" t="s">
        <v>759</v>
      </c>
      <c r="G692" t="s">
        <v>11</v>
      </c>
      <c r="H692">
        <v>22</v>
      </c>
    </row>
    <row r="693" spans="1:8" x14ac:dyDescent="0.25">
      <c r="A693" s="2">
        <v>52089</v>
      </c>
      <c r="B693" s="5" t="s">
        <v>825</v>
      </c>
      <c r="C693" s="6" t="s">
        <v>826</v>
      </c>
      <c r="D693" s="1">
        <v>55.828254000000001</v>
      </c>
      <c r="E693" s="1">
        <v>-4.2835099999999997</v>
      </c>
      <c r="F693" t="s">
        <v>759</v>
      </c>
      <c r="G693" t="s">
        <v>11</v>
      </c>
      <c r="H693">
        <v>22</v>
      </c>
    </row>
    <row r="694" spans="1:8" x14ac:dyDescent="0.25">
      <c r="A694" s="2">
        <v>52090</v>
      </c>
      <c r="B694" s="5" t="s">
        <v>825</v>
      </c>
      <c r="C694" s="6" t="s">
        <v>827</v>
      </c>
      <c r="D694" s="1">
        <v>55.828178000000001</v>
      </c>
      <c r="E694" s="1">
        <v>-4.2835669999999997</v>
      </c>
      <c r="F694" t="s">
        <v>759</v>
      </c>
      <c r="G694" t="s">
        <v>11</v>
      </c>
      <c r="H694">
        <v>22</v>
      </c>
    </row>
    <row r="695" spans="1:8" x14ac:dyDescent="0.25">
      <c r="A695" s="2">
        <v>52732</v>
      </c>
      <c r="B695" s="5" t="s">
        <v>828</v>
      </c>
      <c r="C695" s="6" t="s">
        <v>829</v>
      </c>
      <c r="D695" s="1">
        <v>55.842260000000003</v>
      </c>
      <c r="E695" s="1">
        <v>-4.2730399999999999</v>
      </c>
      <c r="F695" t="s">
        <v>759</v>
      </c>
      <c r="G695" t="s">
        <v>18</v>
      </c>
      <c r="H695">
        <v>7</v>
      </c>
    </row>
    <row r="696" spans="1:8" x14ac:dyDescent="0.25">
      <c r="A696" s="2">
        <v>50755</v>
      </c>
      <c r="B696" s="5" t="s">
        <v>830</v>
      </c>
      <c r="C696" s="6" t="s">
        <v>831</v>
      </c>
      <c r="D696" s="1">
        <v>55.868499999999997</v>
      </c>
      <c r="E696" s="1">
        <v>-4.28911</v>
      </c>
      <c r="F696" t="s">
        <v>759</v>
      </c>
      <c r="G696" t="s">
        <v>11</v>
      </c>
      <c r="H696">
        <v>22</v>
      </c>
    </row>
    <row r="697" spans="1:8" x14ac:dyDescent="0.25">
      <c r="A697" s="2">
        <v>52924</v>
      </c>
      <c r="B697" s="5" t="s">
        <v>832</v>
      </c>
      <c r="C697" s="6" t="s">
        <v>833</v>
      </c>
      <c r="D697" s="1">
        <v>55.859444000000003</v>
      </c>
      <c r="E697" s="1">
        <v>-4.2449370000000002</v>
      </c>
      <c r="F697" t="s">
        <v>759</v>
      </c>
      <c r="G697" t="s">
        <v>18</v>
      </c>
      <c r="H697">
        <v>7</v>
      </c>
    </row>
    <row r="698" spans="1:8" x14ac:dyDescent="0.25">
      <c r="A698" s="2">
        <v>52087</v>
      </c>
      <c r="B698" s="5" t="s">
        <v>834</v>
      </c>
      <c r="C698" s="6" t="s">
        <v>835</v>
      </c>
      <c r="D698" s="1">
        <v>55.876635999999998</v>
      </c>
      <c r="E698" s="1">
        <v>-4.3060239999999999</v>
      </c>
      <c r="F698" t="s">
        <v>759</v>
      </c>
      <c r="G698" t="s">
        <v>11</v>
      </c>
      <c r="H698">
        <v>22</v>
      </c>
    </row>
    <row r="699" spans="1:8" x14ac:dyDescent="0.25">
      <c r="A699" s="2">
        <v>52088</v>
      </c>
      <c r="B699" s="5" t="s">
        <v>834</v>
      </c>
      <c r="C699" s="6" t="s">
        <v>835</v>
      </c>
      <c r="D699" s="1">
        <v>55.876621999999998</v>
      </c>
      <c r="E699" s="1">
        <v>-4.3060179999999999</v>
      </c>
      <c r="F699" t="s">
        <v>759</v>
      </c>
      <c r="G699" t="s">
        <v>11</v>
      </c>
      <c r="H699">
        <v>22</v>
      </c>
    </row>
    <row r="700" spans="1:8" x14ac:dyDescent="0.25">
      <c r="A700" s="1">
        <v>70324</v>
      </c>
      <c r="B700" s="5" t="s">
        <v>836</v>
      </c>
      <c r="C700" s="5" t="s">
        <v>837</v>
      </c>
      <c r="D700" s="1">
        <v>55.859665999999997</v>
      </c>
      <c r="E700" s="1">
        <v>-4.2823260000000003</v>
      </c>
      <c r="F700" t="s">
        <v>759</v>
      </c>
      <c r="G700" t="s">
        <v>35</v>
      </c>
      <c r="H700">
        <v>50</v>
      </c>
    </row>
    <row r="701" spans="1:8" x14ac:dyDescent="0.25">
      <c r="A701" s="1">
        <v>70271</v>
      </c>
      <c r="B701" t="s">
        <v>838</v>
      </c>
      <c r="C701" t="s">
        <v>839</v>
      </c>
      <c r="D701" s="1">
        <v>55.882078999999997</v>
      </c>
      <c r="E701" s="1">
        <v>-4.283182</v>
      </c>
      <c r="F701" t="s">
        <v>759</v>
      </c>
      <c r="G701" t="s">
        <v>11</v>
      </c>
      <c r="H701">
        <v>22</v>
      </c>
    </row>
    <row r="702" spans="1:8" x14ac:dyDescent="0.25">
      <c r="A702" s="2">
        <v>61707</v>
      </c>
      <c r="B702" s="5" t="s">
        <v>840</v>
      </c>
      <c r="C702" s="6" t="s">
        <v>841</v>
      </c>
      <c r="D702" s="1">
        <v>55.875732599999999</v>
      </c>
      <c r="E702" s="1">
        <v>-4.3528362999999999</v>
      </c>
      <c r="F702" t="s">
        <v>759</v>
      </c>
      <c r="G702" t="s">
        <v>11</v>
      </c>
      <c r="H702">
        <v>22</v>
      </c>
    </row>
    <row r="703" spans="1:8" x14ac:dyDescent="0.25">
      <c r="A703" s="2">
        <v>61708</v>
      </c>
      <c r="B703" s="5" t="s">
        <v>840</v>
      </c>
      <c r="C703" s="6" t="s">
        <v>841</v>
      </c>
      <c r="D703" s="1">
        <v>55.875732599999999</v>
      </c>
      <c r="E703" s="1">
        <v>-4.3528362999999999</v>
      </c>
      <c r="F703" t="s">
        <v>759</v>
      </c>
      <c r="G703" t="s">
        <v>11</v>
      </c>
      <c r="H703">
        <v>22</v>
      </c>
    </row>
    <row r="704" spans="1:8" x14ac:dyDescent="0.25">
      <c r="A704" s="2">
        <v>50643</v>
      </c>
      <c r="B704" s="5" t="s">
        <v>842</v>
      </c>
      <c r="C704" s="6" t="s">
        <v>843</v>
      </c>
      <c r="D704" s="1">
        <v>55.831499999501602</v>
      </c>
      <c r="E704" s="1">
        <v>-4.2488999882851202</v>
      </c>
      <c r="F704" t="s">
        <v>759</v>
      </c>
      <c r="G704" t="s">
        <v>11</v>
      </c>
      <c r="H704">
        <v>22</v>
      </c>
    </row>
    <row r="705" spans="1:8" x14ac:dyDescent="0.25">
      <c r="A705" s="2">
        <v>51570</v>
      </c>
      <c r="B705" s="5" t="s">
        <v>844</v>
      </c>
      <c r="C705" s="6" t="s">
        <v>845</v>
      </c>
      <c r="D705" s="1">
        <v>55.878610000000002</v>
      </c>
      <c r="E705" s="1">
        <v>-4.2707300000000004</v>
      </c>
      <c r="F705" t="s">
        <v>759</v>
      </c>
      <c r="G705" t="s">
        <v>11</v>
      </c>
      <c r="H705">
        <v>22</v>
      </c>
    </row>
    <row r="706" spans="1:8" x14ac:dyDescent="0.25">
      <c r="A706" s="2">
        <v>50716</v>
      </c>
      <c r="B706" s="5" t="s">
        <v>846</v>
      </c>
      <c r="C706" s="6" t="s">
        <v>847</v>
      </c>
      <c r="D706" s="1">
        <v>55.827381420000002</v>
      </c>
      <c r="E706" s="1">
        <v>-4.2478251140000003</v>
      </c>
      <c r="F706" t="s">
        <v>759</v>
      </c>
      <c r="G706" t="s">
        <v>11</v>
      </c>
      <c r="H706">
        <v>22</v>
      </c>
    </row>
    <row r="707" spans="1:8" x14ac:dyDescent="0.25">
      <c r="A707" s="2">
        <v>51498</v>
      </c>
      <c r="B707" s="5" t="s">
        <v>846</v>
      </c>
      <c r="C707" s="6" t="s">
        <v>848</v>
      </c>
      <c r="D707" s="1">
        <v>55.827239689999999</v>
      </c>
      <c r="E707" s="1">
        <v>-4.2482704069999997</v>
      </c>
      <c r="F707" t="s">
        <v>759</v>
      </c>
      <c r="G707" t="s">
        <v>35</v>
      </c>
      <c r="H707">
        <v>50</v>
      </c>
    </row>
    <row r="708" spans="1:8" x14ac:dyDescent="0.25">
      <c r="A708" s="2">
        <v>61685</v>
      </c>
      <c r="B708" t="s">
        <v>849</v>
      </c>
      <c r="C708" s="28" t="s">
        <v>850</v>
      </c>
      <c r="D708" s="1">
        <v>55.856059000000002</v>
      </c>
      <c r="E708" s="1">
        <v>-4.17178</v>
      </c>
      <c r="F708" t="s">
        <v>759</v>
      </c>
      <c r="G708" t="s">
        <v>18</v>
      </c>
      <c r="H708">
        <v>7</v>
      </c>
    </row>
    <row r="709" spans="1:8" x14ac:dyDescent="0.25">
      <c r="A709" s="2">
        <v>61686</v>
      </c>
      <c r="B709" t="s">
        <v>849</v>
      </c>
      <c r="C709" s="28" t="s">
        <v>850</v>
      </c>
      <c r="D709" s="1">
        <v>55.560599999222198</v>
      </c>
      <c r="E709" s="1">
        <v>-4.1717799883033901</v>
      </c>
      <c r="F709" t="s">
        <v>759</v>
      </c>
      <c r="G709" t="s">
        <v>18</v>
      </c>
      <c r="H709">
        <v>7</v>
      </c>
    </row>
    <row r="710" spans="1:8" x14ac:dyDescent="0.25">
      <c r="A710" s="2">
        <v>61687</v>
      </c>
      <c r="B710" t="s">
        <v>849</v>
      </c>
      <c r="C710" s="28" t="s">
        <v>850</v>
      </c>
      <c r="D710" s="1">
        <v>55.856099999999998</v>
      </c>
      <c r="E710" s="1">
        <v>-4.17178</v>
      </c>
      <c r="F710" t="s">
        <v>759</v>
      </c>
      <c r="G710" t="s">
        <v>18</v>
      </c>
      <c r="H710">
        <v>7</v>
      </c>
    </row>
    <row r="711" spans="1:8" x14ac:dyDescent="0.25">
      <c r="A711" s="2">
        <v>51239</v>
      </c>
      <c r="B711" s="5" t="s">
        <v>851</v>
      </c>
      <c r="C711" s="6" t="s">
        <v>852</v>
      </c>
      <c r="D711" s="1">
        <v>55.877505190000001</v>
      </c>
      <c r="E711" s="1">
        <v>-4.2891115729999996</v>
      </c>
      <c r="F711" t="s">
        <v>759</v>
      </c>
      <c r="G711" t="s">
        <v>11</v>
      </c>
      <c r="H711">
        <v>22</v>
      </c>
    </row>
    <row r="712" spans="1:8" x14ac:dyDescent="0.25">
      <c r="A712" s="13">
        <v>61748</v>
      </c>
      <c r="B712" s="5" t="s">
        <v>853</v>
      </c>
      <c r="C712" s="6" t="s">
        <v>854</v>
      </c>
      <c r="D712" s="1">
        <v>55.869149999537797</v>
      </c>
      <c r="E712" s="1">
        <v>-4.2310559882585697</v>
      </c>
      <c r="F712" t="s">
        <v>759</v>
      </c>
      <c r="G712" t="s">
        <v>210</v>
      </c>
      <c r="H712">
        <v>7</v>
      </c>
    </row>
    <row r="713" spans="1:8" x14ac:dyDescent="0.25">
      <c r="A713" s="2">
        <v>61749</v>
      </c>
      <c r="B713" s="5" t="s">
        <v>853</v>
      </c>
      <c r="C713" s="6" t="s">
        <v>854</v>
      </c>
      <c r="D713" s="1">
        <v>55.869149999537797</v>
      </c>
      <c r="E713" s="1">
        <v>-4.2310559882585697</v>
      </c>
      <c r="F713" t="s">
        <v>759</v>
      </c>
      <c r="G713" t="s">
        <v>210</v>
      </c>
      <c r="H713">
        <v>7</v>
      </c>
    </row>
    <row r="714" spans="1:8" x14ac:dyDescent="0.25">
      <c r="A714" s="2">
        <v>50686</v>
      </c>
      <c r="B714" s="5" t="s">
        <v>855</v>
      </c>
      <c r="C714" s="6" t="s">
        <v>856</v>
      </c>
      <c r="D714" s="1">
        <v>55.845799999999997</v>
      </c>
      <c r="E714" s="1">
        <v>-4.2366000000000001</v>
      </c>
      <c r="F714" t="s">
        <v>759</v>
      </c>
      <c r="G714" t="s">
        <v>11</v>
      </c>
      <c r="H714">
        <v>22</v>
      </c>
    </row>
    <row r="715" spans="1:8" x14ac:dyDescent="0.25">
      <c r="A715" s="2">
        <v>60032</v>
      </c>
      <c r="B715" s="5" t="s">
        <v>857</v>
      </c>
      <c r="C715" s="6" t="s">
        <v>858</v>
      </c>
      <c r="D715" s="1">
        <v>55.831662000000001</v>
      </c>
      <c r="E715" s="1">
        <v>-4.2491079999999997</v>
      </c>
      <c r="F715" t="s">
        <v>759</v>
      </c>
      <c r="G715" t="s">
        <v>18</v>
      </c>
      <c r="H715">
        <v>7</v>
      </c>
    </row>
    <row r="716" spans="1:8" x14ac:dyDescent="0.25">
      <c r="A716" s="2">
        <v>60033</v>
      </c>
      <c r="B716" s="5" t="s">
        <v>857</v>
      </c>
      <c r="C716" s="6" t="s">
        <v>858</v>
      </c>
      <c r="D716" s="1">
        <v>55.831682999999998</v>
      </c>
      <c r="E716" s="1">
        <v>-4.2492039999999998</v>
      </c>
      <c r="F716" t="s">
        <v>759</v>
      </c>
      <c r="G716" t="s">
        <v>18</v>
      </c>
      <c r="H716">
        <v>7</v>
      </c>
    </row>
    <row r="717" spans="1:8" x14ac:dyDescent="0.25">
      <c r="A717" s="2">
        <v>52084</v>
      </c>
      <c r="B717" s="5" t="s">
        <v>859</v>
      </c>
      <c r="C717" s="6" t="s">
        <v>860</v>
      </c>
      <c r="D717" s="1">
        <v>55.894544000000003</v>
      </c>
      <c r="E717" s="1">
        <v>-4.352258</v>
      </c>
      <c r="F717" t="s">
        <v>759</v>
      </c>
      <c r="G717" t="s">
        <v>11</v>
      </c>
      <c r="H717">
        <v>22</v>
      </c>
    </row>
    <row r="718" spans="1:8" x14ac:dyDescent="0.25">
      <c r="A718" s="2">
        <v>52085</v>
      </c>
      <c r="B718" s="5" t="s">
        <v>859</v>
      </c>
      <c r="C718" s="6" t="s">
        <v>860</v>
      </c>
      <c r="D718" s="1">
        <v>55.894530000000003</v>
      </c>
      <c r="E718" s="1">
        <v>-4.3522030000000003</v>
      </c>
      <c r="F718" t="s">
        <v>759</v>
      </c>
      <c r="G718" t="s">
        <v>11</v>
      </c>
      <c r="H718">
        <v>22</v>
      </c>
    </row>
    <row r="719" spans="1:8" x14ac:dyDescent="0.25">
      <c r="A719" s="2">
        <v>52086</v>
      </c>
      <c r="B719" s="5" t="s">
        <v>859</v>
      </c>
      <c r="C719" s="6" t="s">
        <v>860</v>
      </c>
      <c r="D719" s="1">
        <v>55.894520999999997</v>
      </c>
      <c r="E719" s="1">
        <v>-4.3521570000000001</v>
      </c>
      <c r="F719" t="s">
        <v>759</v>
      </c>
      <c r="G719" t="s">
        <v>11</v>
      </c>
      <c r="H719">
        <v>22</v>
      </c>
    </row>
    <row r="720" spans="1:8" x14ac:dyDescent="0.25">
      <c r="A720" s="2">
        <v>51567</v>
      </c>
      <c r="B720" s="5" t="s">
        <v>861</v>
      </c>
      <c r="C720" s="6" t="s">
        <v>862</v>
      </c>
      <c r="D720" s="1">
        <v>55.867559999999997</v>
      </c>
      <c r="E720" s="1">
        <v>-4.2591599999999996</v>
      </c>
      <c r="F720" t="s">
        <v>759</v>
      </c>
      <c r="G720" t="s">
        <v>35</v>
      </c>
      <c r="H720">
        <v>50</v>
      </c>
    </row>
    <row r="721" spans="1:8" x14ac:dyDescent="0.25">
      <c r="A721" s="2">
        <v>52186</v>
      </c>
      <c r="B721" s="5" t="s">
        <v>861</v>
      </c>
      <c r="C721" s="6" t="s">
        <v>863</v>
      </c>
      <c r="D721" s="1">
        <v>55.868760969999997</v>
      </c>
      <c r="E721" s="1">
        <v>-4.2565472880000002</v>
      </c>
      <c r="F721" t="s">
        <v>759</v>
      </c>
      <c r="G721" t="s">
        <v>11</v>
      </c>
      <c r="H721">
        <v>22</v>
      </c>
    </row>
    <row r="722" spans="1:8" x14ac:dyDescent="0.25">
      <c r="A722" s="2">
        <v>52187</v>
      </c>
      <c r="B722" s="5" t="s">
        <v>861</v>
      </c>
      <c r="C722" s="6" t="s">
        <v>863</v>
      </c>
      <c r="D722" s="1">
        <v>55.868774999999999</v>
      </c>
      <c r="E722" s="1">
        <v>-4.2565140000000001</v>
      </c>
      <c r="F722" t="s">
        <v>759</v>
      </c>
      <c r="G722" t="s">
        <v>11</v>
      </c>
      <c r="H722">
        <v>22</v>
      </c>
    </row>
    <row r="723" spans="1:8" x14ac:dyDescent="0.25">
      <c r="A723" s="2">
        <v>52188</v>
      </c>
      <c r="B723" s="5" t="s">
        <v>861</v>
      </c>
      <c r="C723" s="6" t="s">
        <v>863</v>
      </c>
      <c r="D723" s="1">
        <v>55.868769999999998</v>
      </c>
      <c r="E723" s="1">
        <v>-4.2564399999999996</v>
      </c>
      <c r="F723" t="s">
        <v>759</v>
      </c>
      <c r="G723" t="s">
        <v>11</v>
      </c>
      <c r="H723">
        <v>22</v>
      </c>
    </row>
    <row r="724" spans="1:8" x14ac:dyDescent="0.25">
      <c r="A724" s="2">
        <v>50402</v>
      </c>
      <c r="B724" s="5" t="s">
        <v>864</v>
      </c>
      <c r="C724" s="6" t="s">
        <v>865</v>
      </c>
      <c r="D724" s="1">
        <v>55.859560000000002</v>
      </c>
      <c r="E724" s="1">
        <v>-4.2366099999999998</v>
      </c>
      <c r="F724" t="s">
        <v>759</v>
      </c>
      <c r="G724" t="s">
        <v>11</v>
      </c>
      <c r="H724">
        <v>22</v>
      </c>
    </row>
    <row r="725" spans="1:8" x14ac:dyDescent="0.25">
      <c r="A725" s="2">
        <v>50403</v>
      </c>
      <c r="B725" s="5" t="s">
        <v>864</v>
      </c>
      <c r="C725" s="6" t="s">
        <v>865</v>
      </c>
      <c r="D725" s="1">
        <v>55.859560000000002</v>
      </c>
      <c r="E725" s="1">
        <v>-4.2366099999999998</v>
      </c>
      <c r="F725" t="s">
        <v>759</v>
      </c>
      <c r="G725" t="s">
        <v>11</v>
      </c>
      <c r="H725">
        <v>22</v>
      </c>
    </row>
    <row r="726" spans="1:8" x14ac:dyDescent="0.25">
      <c r="A726" s="2">
        <v>50408</v>
      </c>
      <c r="B726" s="5" t="s">
        <v>864</v>
      </c>
      <c r="C726" s="6" t="s">
        <v>865</v>
      </c>
      <c r="D726" s="1">
        <v>55.859560000000002</v>
      </c>
      <c r="E726" s="1">
        <v>-4.2366099999999998</v>
      </c>
      <c r="F726" t="s">
        <v>759</v>
      </c>
      <c r="G726" t="s">
        <v>11</v>
      </c>
      <c r="H726">
        <v>22</v>
      </c>
    </row>
    <row r="727" spans="1:8" x14ac:dyDescent="0.25">
      <c r="A727" s="2">
        <v>50415</v>
      </c>
      <c r="B727" s="5" t="s">
        <v>864</v>
      </c>
      <c r="C727" s="6" t="s">
        <v>865</v>
      </c>
      <c r="D727" s="1">
        <v>55.859560000000002</v>
      </c>
      <c r="E727" s="1">
        <v>-4.2366099999999998</v>
      </c>
      <c r="F727" t="s">
        <v>759</v>
      </c>
      <c r="G727" t="s">
        <v>11</v>
      </c>
      <c r="H727">
        <v>22</v>
      </c>
    </row>
    <row r="728" spans="1:8" x14ac:dyDescent="0.25">
      <c r="A728" s="2">
        <v>51240</v>
      </c>
      <c r="B728" s="5" t="s">
        <v>864</v>
      </c>
      <c r="C728" s="6" t="s">
        <v>866</v>
      </c>
      <c r="D728" s="1">
        <v>55.859608600000001</v>
      </c>
      <c r="E728" s="1">
        <v>-4.2369013449999997</v>
      </c>
      <c r="F728" t="s">
        <v>759</v>
      </c>
      <c r="G728" t="s">
        <v>35</v>
      </c>
      <c r="H728">
        <v>50</v>
      </c>
    </row>
    <row r="729" spans="1:8" x14ac:dyDescent="0.25">
      <c r="A729" s="2">
        <v>51565</v>
      </c>
      <c r="B729" s="5" t="s">
        <v>864</v>
      </c>
      <c r="C729" s="6" t="s">
        <v>866</v>
      </c>
      <c r="D729" s="1">
        <v>55.859560000000002</v>
      </c>
      <c r="E729" s="1">
        <v>-4.2366099999999998</v>
      </c>
      <c r="F729" t="s">
        <v>759</v>
      </c>
      <c r="G729" t="s">
        <v>35</v>
      </c>
      <c r="H729">
        <v>50</v>
      </c>
    </row>
    <row r="730" spans="1:8" x14ac:dyDescent="0.25">
      <c r="A730" s="2">
        <v>51566</v>
      </c>
      <c r="B730" s="5" t="s">
        <v>864</v>
      </c>
      <c r="C730" s="6" t="s">
        <v>866</v>
      </c>
      <c r="D730" s="1">
        <v>55.859637999999997</v>
      </c>
      <c r="E730" s="1">
        <v>-4.2368459999999999</v>
      </c>
      <c r="F730" t="s">
        <v>759</v>
      </c>
      <c r="G730" t="s">
        <v>35</v>
      </c>
      <c r="H730">
        <v>50</v>
      </c>
    </row>
    <row r="731" spans="1:8" x14ac:dyDescent="0.25">
      <c r="A731" s="2">
        <v>51682</v>
      </c>
      <c r="B731" s="5" t="s">
        <v>867</v>
      </c>
      <c r="C731" s="6" t="s">
        <v>868</v>
      </c>
      <c r="D731" s="1">
        <v>55.877870000000001</v>
      </c>
      <c r="E731" s="1">
        <v>-4.3127000000000004</v>
      </c>
      <c r="F731" t="s">
        <v>759</v>
      </c>
      <c r="G731" t="s">
        <v>11</v>
      </c>
      <c r="H731">
        <v>22</v>
      </c>
    </row>
    <row r="732" spans="1:8" x14ac:dyDescent="0.25">
      <c r="A732" s="2">
        <v>60168</v>
      </c>
      <c r="B732" s="5" t="s">
        <v>869</v>
      </c>
      <c r="C732" s="6" t="s">
        <v>870</v>
      </c>
      <c r="D732" s="1">
        <v>56.002199999685899</v>
      </c>
      <c r="E732" s="1">
        <v>-4.3758899883431104</v>
      </c>
      <c r="F732" t="s">
        <v>759</v>
      </c>
      <c r="G732" t="s">
        <v>18</v>
      </c>
      <c r="H732">
        <v>7</v>
      </c>
    </row>
    <row r="733" spans="1:8" x14ac:dyDescent="0.25">
      <c r="A733" s="2">
        <v>60169</v>
      </c>
      <c r="B733" s="5" t="s">
        <v>871</v>
      </c>
      <c r="C733" s="6" t="s">
        <v>872</v>
      </c>
      <c r="D733" s="1">
        <v>55.908416000000003</v>
      </c>
      <c r="E733" s="1">
        <v>-4.3758780000000002</v>
      </c>
      <c r="F733" t="s">
        <v>759</v>
      </c>
      <c r="G733" t="s">
        <v>18</v>
      </c>
      <c r="H733">
        <v>7</v>
      </c>
    </row>
    <row r="734" spans="1:8" x14ac:dyDescent="0.25">
      <c r="A734" s="2">
        <v>51898</v>
      </c>
      <c r="B734" s="5" t="s">
        <v>873</v>
      </c>
      <c r="C734" s="6" t="s">
        <v>874</v>
      </c>
      <c r="D734" s="1">
        <v>55.832751000000002</v>
      </c>
      <c r="E734" s="1">
        <v>-4.1142130000000003</v>
      </c>
      <c r="F734" t="s">
        <v>759</v>
      </c>
      <c r="G734" t="s">
        <v>11</v>
      </c>
      <c r="H734">
        <v>22</v>
      </c>
    </row>
    <row r="735" spans="1:8" x14ac:dyDescent="0.25">
      <c r="A735" s="2">
        <v>51899</v>
      </c>
      <c r="B735" s="5" t="s">
        <v>873</v>
      </c>
      <c r="C735" s="6" t="s">
        <v>874</v>
      </c>
      <c r="D735" s="1">
        <v>55.832700000000003</v>
      </c>
      <c r="E735" s="1">
        <v>-4.1142599999999998</v>
      </c>
      <c r="F735" t="s">
        <v>759</v>
      </c>
      <c r="G735" t="s">
        <v>11</v>
      </c>
      <c r="H735">
        <v>22</v>
      </c>
    </row>
    <row r="736" spans="1:8" x14ac:dyDescent="0.25">
      <c r="A736" s="2">
        <v>52079</v>
      </c>
      <c r="B736" s="5" t="s">
        <v>875</v>
      </c>
      <c r="C736" s="6" t="s">
        <v>876</v>
      </c>
      <c r="D736" s="1">
        <v>55.852823999999998</v>
      </c>
      <c r="E736" s="1">
        <v>-4.2216170000000002</v>
      </c>
      <c r="F736" t="s">
        <v>759</v>
      </c>
      <c r="G736" t="s">
        <v>11</v>
      </c>
      <c r="H736">
        <v>22</v>
      </c>
    </row>
    <row r="737" spans="1:8" x14ac:dyDescent="0.25">
      <c r="A737" s="2">
        <v>52080</v>
      </c>
      <c r="B737" s="5" t="s">
        <v>875</v>
      </c>
      <c r="C737" s="6" t="s">
        <v>876</v>
      </c>
      <c r="D737" s="1">
        <v>55.852798999999997</v>
      </c>
      <c r="E737" s="1">
        <v>-4.221635</v>
      </c>
      <c r="F737" t="s">
        <v>759</v>
      </c>
      <c r="G737" t="s">
        <v>11</v>
      </c>
      <c r="H737">
        <v>22</v>
      </c>
    </row>
    <row r="738" spans="1:8" x14ac:dyDescent="0.25">
      <c r="A738" s="2">
        <v>52081</v>
      </c>
      <c r="B738" s="5" t="s">
        <v>875</v>
      </c>
      <c r="C738" s="6" t="s">
        <v>876</v>
      </c>
      <c r="D738" s="1">
        <v>55.852775000000001</v>
      </c>
      <c r="E738" s="1">
        <v>-4.22166</v>
      </c>
      <c r="F738" t="s">
        <v>759</v>
      </c>
      <c r="G738" t="s">
        <v>11</v>
      </c>
      <c r="H738">
        <v>22</v>
      </c>
    </row>
    <row r="739" spans="1:8" x14ac:dyDescent="0.25">
      <c r="A739" s="2">
        <v>52239</v>
      </c>
      <c r="B739" s="5" t="s">
        <v>877</v>
      </c>
      <c r="C739" s="6" t="s">
        <v>878</v>
      </c>
      <c r="D739" s="1">
        <v>55.847859999999997</v>
      </c>
      <c r="E739" s="1">
        <v>-4.2515700000000001</v>
      </c>
      <c r="F739" t="s">
        <v>759</v>
      </c>
      <c r="G739" t="s">
        <v>18</v>
      </c>
      <c r="H739">
        <v>7</v>
      </c>
    </row>
    <row r="740" spans="1:8" x14ac:dyDescent="0.25">
      <c r="A740" s="2">
        <v>51348</v>
      </c>
      <c r="B740" s="5" t="s">
        <v>879</v>
      </c>
      <c r="C740" s="6" t="s">
        <v>880</v>
      </c>
      <c r="D740" s="1">
        <v>55.876849999999997</v>
      </c>
      <c r="E740" s="1">
        <v>-4.29033</v>
      </c>
      <c r="F740" t="s">
        <v>759</v>
      </c>
      <c r="G740" t="s">
        <v>11</v>
      </c>
      <c r="H740">
        <v>22</v>
      </c>
    </row>
    <row r="741" spans="1:8" x14ac:dyDescent="0.25">
      <c r="A741" s="2">
        <v>60922</v>
      </c>
      <c r="B741" s="5" t="s">
        <v>881</v>
      </c>
      <c r="C741" s="6" t="s">
        <v>882</v>
      </c>
      <c r="D741" s="1">
        <v>55.859026999999998</v>
      </c>
      <c r="E741" s="1">
        <v>-4.2217409999999997</v>
      </c>
      <c r="F741" t="s">
        <v>759</v>
      </c>
      <c r="G741" t="s">
        <v>18</v>
      </c>
      <c r="H741">
        <v>7</v>
      </c>
    </row>
    <row r="742" spans="1:8" x14ac:dyDescent="0.25">
      <c r="A742" s="2">
        <v>50404</v>
      </c>
      <c r="B742" s="5" t="s">
        <v>883</v>
      </c>
      <c r="C742" s="6" t="s">
        <v>884</v>
      </c>
      <c r="D742" s="1">
        <v>55.865519999999997</v>
      </c>
      <c r="E742" s="1">
        <v>-4.2530000000000001</v>
      </c>
      <c r="F742" t="s">
        <v>759</v>
      </c>
      <c r="G742" t="s">
        <v>18</v>
      </c>
      <c r="H742">
        <v>7</v>
      </c>
    </row>
    <row r="743" spans="1:8" x14ac:dyDescent="0.25">
      <c r="A743" s="2">
        <v>50433</v>
      </c>
      <c r="B743" s="5" t="s">
        <v>883</v>
      </c>
      <c r="C743" s="6" t="s">
        <v>884</v>
      </c>
      <c r="D743" s="1">
        <v>55.865519999999997</v>
      </c>
      <c r="E743" s="1">
        <v>-4.2530000000000001</v>
      </c>
      <c r="F743" t="s">
        <v>759</v>
      </c>
      <c r="G743" t="s">
        <v>18</v>
      </c>
      <c r="H743">
        <v>7</v>
      </c>
    </row>
    <row r="744" spans="1:8" x14ac:dyDescent="0.25">
      <c r="A744" s="2">
        <v>50434</v>
      </c>
      <c r="B744" s="5" t="s">
        <v>883</v>
      </c>
      <c r="C744" s="6" t="s">
        <v>885</v>
      </c>
      <c r="D744" s="1">
        <v>55.865519999536303</v>
      </c>
      <c r="E744" s="1">
        <v>-4.2529999882783498</v>
      </c>
      <c r="F744" t="s">
        <v>759</v>
      </c>
      <c r="G744" t="s">
        <v>18</v>
      </c>
      <c r="H744">
        <v>7</v>
      </c>
    </row>
    <row r="745" spans="1:8" x14ac:dyDescent="0.25">
      <c r="A745" s="2">
        <v>50787</v>
      </c>
      <c r="B745" s="5" t="s">
        <v>886</v>
      </c>
      <c r="C745" s="6" t="s">
        <v>887</v>
      </c>
      <c r="D745" s="1">
        <v>55.860590000000002</v>
      </c>
      <c r="E745" s="1">
        <v>-4.2485099999999996</v>
      </c>
      <c r="F745" t="s">
        <v>759</v>
      </c>
      <c r="G745" t="s">
        <v>11</v>
      </c>
      <c r="H745">
        <v>22</v>
      </c>
    </row>
    <row r="746" spans="1:8" x14ac:dyDescent="0.25">
      <c r="A746" s="2">
        <v>51571</v>
      </c>
      <c r="B746" s="5" t="s">
        <v>888</v>
      </c>
      <c r="C746" s="6" t="s">
        <v>889</v>
      </c>
      <c r="D746" s="1">
        <v>55.87162</v>
      </c>
      <c r="E746" s="1">
        <v>-4.2685700000000004</v>
      </c>
      <c r="F746" t="s">
        <v>759</v>
      </c>
      <c r="G746" t="s">
        <v>11</v>
      </c>
      <c r="H746">
        <v>22</v>
      </c>
    </row>
    <row r="747" spans="1:8" x14ac:dyDescent="0.25">
      <c r="A747" s="2">
        <v>50405</v>
      </c>
      <c r="B747" s="5" t="s">
        <v>890</v>
      </c>
      <c r="C747" s="6" t="s">
        <v>891</v>
      </c>
      <c r="D747" s="1">
        <v>55.864890000000003</v>
      </c>
      <c r="E747" s="1">
        <v>-4.2701500000000001</v>
      </c>
      <c r="F747" t="s">
        <v>759</v>
      </c>
      <c r="G747" t="s">
        <v>11</v>
      </c>
      <c r="H747">
        <v>22</v>
      </c>
    </row>
    <row r="748" spans="1:8" x14ac:dyDescent="0.25">
      <c r="A748" s="2">
        <v>50407</v>
      </c>
      <c r="B748" s="5" t="s">
        <v>890</v>
      </c>
      <c r="C748" s="6" t="s">
        <v>892</v>
      </c>
      <c r="D748" s="1">
        <v>55.864635</v>
      </c>
      <c r="E748" s="1">
        <v>-4.2693750000000001</v>
      </c>
      <c r="F748" t="s">
        <v>759</v>
      </c>
      <c r="G748" t="s">
        <v>18</v>
      </c>
      <c r="H748">
        <v>7</v>
      </c>
    </row>
    <row r="749" spans="1:8" x14ac:dyDescent="0.25">
      <c r="A749" s="2">
        <v>50414</v>
      </c>
      <c r="B749" s="5" t="s">
        <v>890</v>
      </c>
      <c r="C749" s="6" t="s">
        <v>892</v>
      </c>
      <c r="D749" s="1">
        <v>55.864890000000003</v>
      </c>
      <c r="E749" s="1">
        <v>-4.2701500000000001</v>
      </c>
      <c r="F749" t="s">
        <v>759</v>
      </c>
      <c r="G749" t="s">
        <v>11</v>
      </c>
      <c r="H749">
        <v>22</v>
      </c>
    </row>
    <row r="750" spans="1:8" x14ac:dyDescent="0.25">
      <c r="A750" s="2">
        <v>52117</v>
      </c>
      <c r="B750" s="5" t="s">
        <v>893</v>
      </c>
      <c r="C750" s="6" t="s">
        <v>894</v>
      </c>
      <c r="D750" s="1">
        <v>55.853951000000002</v>
      </c>
      <c r="E750" s="1">
        <v>-4.2615020000000001</v>
      </c>
      <c r="F750" t="s">
        <v>759</v>
      </c>
      <c r="G750" t="s">
        <v>11</v>
      </c>
      <c r="H750">
        <v>22</v>
      </c>
    </row>
    <row r="751" spans="1:8" x14ac:dyDescent="0.25">
      <c r="A751" s="2">
        <v>52118</v>
      </c>
      <c r="B751" s="5" t="s">
        <v>893</v>
      </c>
      <c r="C751" s="6" t="s">
        <v>894</v>
      </c>
      <c r="D751" s="1">
        <v>55.853923999999999</v>
      </c>
      <c r="E751" s="1">
        <v>-4.2615069999999999</v>
      </c>
      <c r="F751" t="s">
        <v>759</v>
      </c>
      <c r="G751" t="s">
        <v>11</v>
      </c>
      <c r="H751">
        <v>22</v>
      </c>
    </row>
    <row r="752" spans="1:8" x14ac:dyDescent="0.25">
      <c r="A752" s="2">
        <v>52710</v>
      </c>
      <c r="B752" s="5" t="s">
        <v>895</v>
      </c>
      <c r="C752" s="6" t="s">
        <v>896</v>
      </c>
      <c r="D752" s="1">
        <v>55.862155999999999</v>
      </c>
      <c r="E752" s="1">
        <v>-4.2376480000000001</v>
      </c>
      <c r="F752" t="s">
        <v>759</v>
      </c>
      <c r="G752" t="s">
        <v>18</v>
      </c>
      <c r="H752">
        <v>7</v>
      </c>
    </row>
    <row r="753" spans="1:8" x14ac:dyDescent="0.25">
      <c r="A753" s="2">
        <v>52711</v>
      </c>
      <c r="B753" s="5" t="s">
        <v>895</v>
      </c>
      <c r="C753" s="6" t="s">
        <v>896</v>
      </c>
      <c r="D753" s="1">
        <v>55.862157000000003</v>
      </c>
      <c r="E753" s="1">
        <v>-4.2375480000000003</v>
      </c>
      <c r="F753" t="s">
        <v>759</v>
      </c>
      <c r="G753" t="s">
        <v>18</v>
      </c>
      <c r="H753">
        <v>7</v>
      </c>
    </row>
    <row r="754" spans="1:8" x14ac:dyDescent="0.25">
      <c r="A754" s="2">
        <v>52712</v>
      </c>
      <c r="B754" s="5" t="s">
        <v>895</v>
      </c>
      <c r="C754" s="6" t="s">
        <v>896</v>
      </c>
      <c r="D754" s="1">
        <v>55.862147</v>
      </c>
      <c r="E754" s="1">
        <v>-4.2374549999999997</v>
      </c>
      <c r="F754" t="s">
        <v>759</v>
      </c>
      <c r="G754" t="s">
        <v>18</v>
      </c>
      <c r="H754">
        <v>7</v>
      </c>
    </row>
    <row r="755" spans="1:8" x14ac:dyDescent="0.25">
      <c r="A755" s="2">
        <v>52707</v>
      </c>
      <c r="B755" s="5" t="s">
        <v>897</v>
      </c>
      <c r="C755" s="6" t="s">
        <v>898</v>
      </c>
      <c r="D755" s="1">
        <v>55.863363999999997</v>
      </c>
      <c r="E755" s="1">
        <v>-4.2372439999999996</v>
      </c>
      <c r="F755" t="s">
        <v>759</v>
      </c>
      <c r="G755" t="s">
        <v>18</v>
      </c>
      <c r="H755">
        <v>7</v>
      </c>
    </row>
    <row r="756" spans="1:8" x14ac:dyDescent="0.25">
      <c r="A756" s="2">
        <v>52708</v>
      </c>
      <c r="B756" s="5" t="s">
        <v>897</v>
      </c>
      <c r="C756" s="6" t="s">
        <v>898</v>
      </c>
      <c r="D756" s="1">
        <v>55.863303000000002</v>
      </c>
      <c r="E756" s="1">
        <v>-4.2372800000000002</v>
      </c>
      <c r="F756" t="s">
        <v>759</v>
      </c>
      <c r="G756" t="s">
        <v>18</v>
      </c>
      <c r="H756">
        <v>7</v>
      </c>
    </row>
    <row r="757" spans="1:8" x14ac:dyDescent="0.25">
      <c r="A757" s="2">
        <v>52709</v>
      </c>
      <c r="B757" s="5" t="s">
        <v>897</v>
      </c>
      <c r="C757" s="6" t="s">
        <v>898</v>
      </c>
      <c r="D757" s="1">
        <v>55.863267999999998</v>
      </c>
      <c r="E757" s="1">
        <v>-4.2372889999999996</v>
      </c>
      <c r="F757" t="s">
        <v>759</v>
      </c>
      <c r="G757" t="s">
        <v>18</v>
      </c>
      <c r="H757">
        <v>7</v>
      </c>
    </row>
    <row r="758" spans="1:8" x14ac:dyDescent="0.25">
      <c r="A758" s="2">
        <v>52704</v>
      </c>
      <c r="B758" s="5" t="s">
        <v>899</v>
      </c>
      <c r="C758" s="6" t="s">
        <v>900</v>
      </c>
      <c r="D758" s="1">
        <v>55.863902000000003</v>
      </c>
      <c r="E758" s="1">
        <v>-4.2381270000000004</v>
      </c>
      <c r="F758" t="s">
        <v>759</v>
      </c>
      <c r="G758" t="s">
        <v>18</v>
      </c>
      <c r="H758">
        <v>7</v>
      </c>
    </row>
    <row r="759" spans="1:8" x14ac:dyDescent="0.25">
      <c r="A759" s="2">
        <v>52705</v>
      </c>
      <c r="B759" s="5" t="s">
        <v>899</v>
      </c>
      <c r="C759" s="6" t="s">
        <v>898</v>
      </c>
      <c r="D759" s="1">
        <v>55.863883999999999</v>
      </c>
      <c r="E759" s="1">
        <v>-4.23813</v>
      </c>
      <c r="F759" t="s">
        <v>759</v>
      </c>
      <c r="G759" t="s">
        <v>18</v>
      </c>
      <c r="H759">
        <v>7</v>
      </c>
    </row>
    <row r="760" spans="1:8" x14ac:dyDescent="0.25">
      <c r="A760" s="2">
        <v>52706</v>
      </c>
      <c r="B760" s="5" t="s">
        <v>899</v>
      </c>
      <c r="C760" s="6" t="s">
        <v>898</v>
      </c>
      <c r="D760" s="1">
        <v>55.863844999999998</v>
      </c>
      <c r="E760" s="1">
        <v>-4.2381349999999998</v>
      </c>
      <c r="F760" t="s">
        <v>759</v>
      </c>
      <c r="G760" t="s">
        <v>18</v>
      </c>
      <c r="H760">
        <v>7</v>
      </c>
    </row>
    <row r="761" spans="1:8" x14ac:dyDescent="0.25">
      <c r="A761" s="2">
        <v>60209</v>
      </c>
      <c r="B761" s="5" t="s">
        <v>901</v>
      </c>
      <c r="C761" s="6" t="s">
        <v>902</v>
      </c>
      <c r="D761" s="1">
        <v>55.805500000000002</v>
      </c>
      <c r="E761" s="1">
        <v>-4.2302099999999996</v>
      </c>
      <c r="F761" t="s">
        <v>759</v>
      </c>
      <c r="G761" t="s">
        <v>18</v>
      </c>
      <c r="H761">
        <v>7</v>
      </c>
    </row>
    <row r="762" spans="1:8" x14ac:dyDescent="0.25">
      <c r="A762" s="2">
        <v>60210</v>
      </c>
      <c r="B762" s="5" t="s">
        <v>901</v>
      </c>
      <c r="C762" s="6" t="s">
        <v>902</v>
      </c>
      <c r="D762" s="1">
        <v>55.805430000000001</v>
      </c>
      <c r="E762" s="1">
        <v>-4.2302099999999996</v>
      </c>
      <c r="F762" t="s">
        <v>759</v>
      </c>
      <c r="G762" t="s">
        <v>18</v>
      </c>
      <c r="H762">
        <v>7</v>
      </c>
    </row>
    <row r="763" spans="1:8" x14ac:dyDescent="0.25">
      <c r="A763" s="2">
        <v>60211</v>
      </c>
      <c r="B763" s="5" t="s">
        <v>901</v>
      </c>
      <c r="C763" s="6" t="s">
        <v>902</v>
      </c>
      <c r="D763" s="1">
        <v>55.805390000000003</v>
      </c>
      <c r="E763" s="1">
        <v>-4.2301700000000002</v>
      </c>
      <c r="F763" t="s">
        <v>759</v>
      </c>
      <c r="G763" t="s">
        <v>18</v>
      </c>
      <c r="H763">
        <v>7</v>
      </c>
    </row>
    <row r="764" spans="1:8" x14ac:dyDescent="0.25">
      <c r="A764" s="2">
        <v>50401</v>
      </c>
      <c r="B764" s="5" t="s">
        <v>903</v>
      </c>
      <c r="C764" s="6" t="s">
        <v>904</v>
      </c>
      <c r="D764" s="1">
        <v>55.866919999538297</v>
      </c>
      <c r="E764" s="1">
        <v>-4.2590099882830499</v>
      </c>
      <c r="F764" t="s">
        <v>759</v>
      </c>
      <c r="G764" t="s">
        <v>18</v>
      </c>
      <c r="H764">
        <v>7</v>
      </c>
    </row>
    <row r="765" spans="1:8" x14ac:dyDescent="0.25">
      <c r="A765" s="2">
        <v>50409</v>
      </c>
      <c r="B765" s="5" t="s">
        <v>903</v>
      </c>
      <c r="C765" s="6" t="s">
        <v>904</v>
      </c>
      <c r="D765" s="1">
        <v>55.866919999538297</v>
      </c>
      <c r="E765" s="1">
        <v>-4.2590099882830499</v>
      </c>
      <c r="F765" t="s">
        <v>759</v>
      </c>
      <c r="G765" t="s">
        <v>18</v>
      </c>
      <c r="H765">
        <v>7</v>
      </c>
    </row>
    <row r="766" spans="1:8" x14ac:dyDescent="0.25">
      <c r="A766" s="2">
        <v>50410</v>
      </c>
      <c r="B766" s="5" t="s">
        <v>903</v>
      </c>
      <c r="C766" s="6" t="s">
        <v>904</v>
      </c>
      <c r="D766" s="1">
        <v>55.866919999538297</v>
      </c>
      <c r="E766" s="1">
        <v>-4.2590099882830499</v>
      </c>
      <c r="F766" t="s">
        <v>759</v>
      </c>
      <c r="G766" t="s">
        <v>18</v>
      </c>
      <c r="H766">
        <v>7</v>
      </c>
    </row>
    <row r="767" spans="1:8" x14ac:dyDescent="0.25">
      <c r="A767" s="2">
        <v>50411</v>
      </c>
      <c r="B767" s="5" t="s">
        <v>903</v>
      </c>
      <c r="C767" s="6" t="s">
        <v>904</v>
      </c>
      <c r="D767" s="1">
        <v>55.866919999538297</v>
      </c>
      <c r="E767" s="1">
        <v>-4.2590099882830499</v>
      </c>
      <c r="F767" t="s">
        <v>759</v>
      </c>
      <c r="G767" t="s">
        <v>18</v>
      </c>
      <c r="H767">
        <v>7</v>
      </c>
    </row>
    <row r="768" spans="1:8" x14ac:dyDescent="0.25">
      <c r="A768" s="2">
        <v>50412</v>
      </c>
      <c r="B768" s="5" t="s">
        <v>905</v>
      </c>
      <c r="C768" s="6" t="s">
        <v>906</v>
      </c>
      <c r="D768" s="1">
        <v>55.860149999999997</v>
      </c>
      <c r="E768" s="1">
        <v>-4.2643300000000002</v>
      </c>
      <c r="F768" t="s">
        <v>759</v>
      </c>
      <c r="G768" t="s">
        <v>11</v>
      </c>
      <c r="H768">
        <v>22</v>
      </c>
    </row>
    <row r="769" spans="1:8" x14ac:dyDescent="0.25">
      <c r="A769" s="2">
        <v>50413</v>
      </c>
      <c r="B769" s="5" t="s">
        <v>905</v>
      </c>
      <c r="C769" s="6" t="s">
        <v>906</v>
      </c>
      <c r="D769" s="1">
        <v>55.860149999999997</v>
      </c>
      <c r="E769" s="1">
        <v>-4.2643300000000002</v>
      </c>
      <c r="F769" t="s">
        <v>759</v>
      </c>
      <c r="G769" t="s">
        <v>11</v>
      </c>
      <c r="H769">
        <v>22</v>
      </c>
    </row>
    <row r="770" spans="1:8" x14ac:dyDescent="0.25">
      <c r="A770" s="2">
        <v>50430</v>
      </c>
      <c r="B770" s="5" t="s">
        <v>905</v>
      </c>
      <c r="C770" s="6" t="s">
        <v>906</v>
      </c>
      <c r="D770" s="1">
        <v>55.860149999999997</v>
      </c>
      <c r="E770" s="1">
        <v>-4.2643300000000002</v>
      </c>
      <c r="F770" t="s">
        <v>759</v>
      </c>
      <c r="G770" t="s">
        <v>11</v>
      </c>
      <c r="H770">
        <v>22</v>
      </c>
    </row>
    <row r="771" spans="1:8" x14ac:dyDescent="0.25">
      <c r="A771" s="2">
        <v>52070</v>
      </c>
      <c r="B771" s="5" t="s">
        <v>907</v>
      </c>
      <c r="C771" s="6" t="s">
        <v>908</v>
      </c>
      <c r="D771" s="1">
        <v>55.868895000000002</v>
      </c>
      <c r="E771" s="1">
        <v>-4.2957989999999997</v>
      </c>
      <c r="F771" t="s">
        <v>759</v>
      </c>
      <c r="G771" t="s">
        <v>18</v>
      </c>
      <c r="H771">
        <v>7</v>
      </c>
    </row>
    <row r="772" spans="1:8" x14ac:dyDescent="0.25">
      <c r="A772" s="2">
        <v>52071</v>
      </c>
      <c r="B772" s="5" t="s">
        <v>907</v>
      </c>
      <c r="C772" s="6" t="s">
        <v>908</v>
      </c>
      <c r="D772" s="1">
        <v>55.868918000000001</v>
      </c>
      <c r="E772" s="1">
        <v>-4.2957989999999997</v>
      </c>
      <c r="F772" t="s">
        <v>759</v>
      </c>
      <c r="G772" t="s">
        <v>18</v>
      </c>
      <c r="H772">
        <v>7</v>
      </c>
    </row>
    <row r="773" spans="1:8" x14ac:dyDescent="0.25">
      <c r="A773" s="2">
        <v>52072</v>
      </c>
      <c r="B773" s="5" t="s">
        <v>907</v>
      </c>
      <c r="C773" s="6" t="s">
        <v>908</v>
      </c>
      <c r="D773" s="1">
        <v>55.868926000000002</v>
      </c>
      <c r="E773" s="1">
        <v>-4.29582</v>
      </c>
      <c r="F773" t="s">
        <v>759</v>
      </c>
      <c r="G773" t="s">
        <v>18</v>
      </c>
      <c r="H773">
        <v>7</v>
      </c>
    </row>
    <row r="774" spans="1:8" x14ac:dyDescent="0.25">
      <c r="A774" s="2">
        <v>52073</v>
      </c>
      <c r="B774" s="5" t="s">
        <v>907</v>
      </c>
      <c r="C774" s="6" t="s">
        <v>908</v>
      </c>
      <c r="D774" s="1">
        <v>55.868917000000003</v>
      </c>
      <c r="E774" s="1">
        <v>-4.2958489999999996</v>
      </c>
      <c r="F774" t="s">
        <v>759</v>
      </c>
      <c r="G774" t="s">
        <v>18</v>
      </c>
      <c r="H774">
        <v>7</v>
      </c>
    </row>
    <row r="775" spans="1:8" x14ac:dyDescent="0.25">
      <c r="A775" s="2">
        <v>52074</v>
      </c>
      <c r="B775" s="5" t="s">
        <v>907</v>
      </c>
      <c r="C775" s="6" t="s">
        <v>908</v>
      </c>
      <c r="D775" s="1">
        <v>55.868920000000003</v>
      </c>
      <c r="E775" s="1">
        <v>-4.2958679999999996</v>
      </c>
      <c r="F775" t="s">
        <v>759</v>
      </c>
      <c r="G775" t="s">
        <v>18</v>
      </c>
      <c r="H775">
        <v>7</v>
      </c>
    </row>
    <row r="776" spans="1:8" x14ac:dyDescent="0.25">
      <c r="A776" s="2">
        <v>52075</v>
      </c>
      <c r="B776" s="5" t="s">
        <v>907</v>
      </c>
      <c r="C776" s="6" t="s">
        <v>908</v>
      </c>
      <c r="D776" s="1">
        <v>55.868918999999998</v>
      </c>
      <c r="E776" s="1">
        <v>-4.29589</v>
      </c>
      <c r="F776" t="s">
        <v>759</v>
      </c>
      <c r="G776" t="s">
        <v>18</v>
      </c>
      <c r="H776">
        <v>7</v>
      </c>
    </row>
    <row r="777" spans="1:8" x14ac:dyDescent="0.25">
      <c r="A777" s="2">
        <v>52076</v>
      </c>
      <c r="B777" s="5" t="s">
        <v>907</v>
      </c>
      <c r="C777" s="6" t="s">
        <v>908</v>
      </c>
      <c r="D777" s="1">
        <v>55.868918999999998</v>
      </c>
      <c r="E777" s="1">
        <v>-4.2959290000000001</v>
      </c>
      <c r="F777" t="s">
        <v>759</v>
      </c>
      <c r="G777" t="s">
        <v>18</v>
      </c>
      <c r="H777">
        <v>7</v>
      </c>
    </row>
    <row r="778" spans="1:8" x14ac:dyDescent="0.25">
      <c r="A778" s="2">
        <v>52077</v>
      </c>
      <c r="B778" s="5" t="s">
        <v>907</v>
      </c>
      <c r="C778" s="6" t="s">
        <v>908</v>
      </c>
      <c r="D778" s="1">
        <v>55.868912999999999</v>
      </c>
      <c r="E778" s="1">
        <v>-4.2959579999999997</v>
      </c>
      <c r="F778" t="s">
        <v>759</v>
      </c>
      <c r="G778" t="s">
        <v>18</v>
      </c>
      <c r="H778">
        <v>7</v>
      </c>
    </row>
    <row r="779" spans="1:8" x14ac:dyDescent="0.25">
      <c r="A779" s="2">
        <v>52078</v>
      </c>
      <c r="B779" s="5" t="s">
        <v>907</v>
      </c>
      <c r="C779" s="6" t="s">
        <v>908</v>
      </c>
      <c r="D779" s="1">
        <v>55.868907999999998</v>
      </c>
      <c r="E779" s="1">
        <v>-4.2959889999999996</v>
      </c>
      <c r="F779" t="s">
        <v>759</v>
      </c>
      <c r="G779" t="s">
        <v>18</v>
      </c>
      <c r="H779">
        <v>7</v>
      </c>
    </row>
    <row r="780" spans="1:8" x14ac:dyDescent="0.25">
      <c r="A780" s="2">
        <v>60791</v>
      </c>
      <c r="B780" s="5" t="s">
        <v>909</v>
      </c>
      <c r="C780" s="6" t="s">
        <v>910</v>
      </c>
      <c r="D780" s="1">
        <v>55.871031000000002</v>
      </c>
      <c r="E780" s="1">
        <v>-4.2227129999999997</v>
      </c>
      <c r="F780" t="s">
        <v>759</v>
      </c>
      <c r="G780" t="s">
        <v>18</v>
      </c>
      <c r="H780">
        <v>7</v>
      </c>
    </row>
    <row r="781" spans="1:8" x14ac:dyDescent="0.25">
      <c r="A781" s="2">
        <v>61619</v>
      </c>
      <c r="B781" t="s">
        <v>911</v>
      </c>
      <c r="C781" s="6" t="s">
        <v>910</v>
      </c>
      <c r="D781" s="1">
        <v>55.870899999999999</v>
      </c>
      <c r="E781" s="1">
        <v>-4.2225799999999998</v>
      </c>
      <c r="F781" t="s">
        <v>759</v>
      </c>
      <c r="G781" t="s">
        <v>18</v>
      </c>
      <c r="H781">
        <v>7</v>
      </c>
    </row>
    <row r="782" spans="1:8" x14ac:dyDescent="0.25">
      <c r="A782" s="2">
        <v>60241</v>
      </c>
      <c r="B782" s="5" t="s">
        <v>912</v>
      </c>
      <c r="C782" s="6" t="s">
        <v>761</v>
      </c>
      <c r="D782" s="1">
        <v>55.861077999999999</v>
      </c>
      <c r="E782" s="1">
        <v>-4.2591049999999999</v>
      </c>
      <c r="F782" t="s">
        <v>759</v>
      </c>
      <c r="G782" t="s">
        <v>18</v>
      </c>
      <c r="H782">
        <v>7</v>
      </c>
    </row>
    <row r="783" spans="1:8" x14ac:dyDescent="0.25">
      <c r="A783" s="2">
        <v>50241</v>
      </c>
      <c r="B783" s="5" t="s">
        <v>913</v>
      </c>
      <c r="C783" s="6" t="s">
        <v>914</v>
      </c>
      <c r="D783" s="1">
        <v>55.863480000000003</v>
      </c>
      <c r="E783" s="1">
        <v>-4.2623800000000003</v>
      </c>
      <c r="F783" t="s">
        <v>759</v>
      </c>
      <c r="G783" t="s">
        <v>11</v>
      </c>
      <c r="H783">
        <v>22</v>
      </c>
    </row>
    <row r="784" spans="1:8" x14ac:dyDescent="0.25">
      <c r="A784" s="2">
        <v>60148</v>
      </c>
      <c r="B784" s="5" t="s">
        <v>915</v>
      </c>
      <c r="C784" s="6" t="s">
        <v>916</v>
      </c>
      <c r="D784" s="1">
        <v>55.877159999550599</v>
      </c>
      <c r="E784" s="1">
        <v>-4.2800149882978902</v>
      </c>
      <c r="F784" t="s">
        <v>759</v>
      </c>
      <c r="G784" t="s">
        <v>11</v>
      </c>
      <c r="H784">
        <v>22</v>
      </c>
    </row>
    <row r="785" spans="1:8" x14ac:dyDescent="0.25">
      <c r="A785" s="2">
        <v>50537</v>
      </c>
      <c r="B785" s="5" t="s">
        <v>917</v>
      </c>
      <c r="C785" s="6" t="s">
        <v>918</v>
      </c>
      <c r="D785" s="1">
        <v>55.846139999999998</v>
      </c>
      <c r="E785" s="1">
        <v>-4.3232200000000001</v>
      </c>
      <c r="F785" t="s">
        <v>759</v>
      </c>
      <c r="G785" t="s">
        <v>11</v>
      </c>
      <c r="H785">
        <v>22</v>
      </c>
    </row>
    <row r="786" spans="1:8" x14ac:dyDescent="0.25">
      <c r="A786" s="2">
        <v>52923</v>
      </c>
      <c r="B786" s="5" t="s">
        <v>919</v>
      </c>
      <c r="C786" s="6" t="s">
        <v>920</v>
      </c>
      <c r="D786" s="1">
        <v>55.856962000000003</v>
      </c>
      <c r="E786" s="1">
        <v>-4.2404900000000003</v>
      </c>
      <c r="F786" t="s">
        <v>759</v>
      </c>
      <c r="G786" t="s">
        <v>11</v>
      </c>
      <c r="H786">
        <v>22</v>
      </c>
    </row>
    <row r="787" spans="1:8" x14ac:dyDescent="0.25">
      <c r="A787" s="2">
        <v>60075</v>
      </c>
      <c r="B787" s="5" t="s">
        <v>921</v>
      </c>
      <c r="C787" s="6" t="s">
        <v>922</v>
      </c>
      <c r="D787" s="1">
        <v>55.857717999999998</v>
      </c>
      <c r="E787" s="1">
        <v>-4.133508</v>
      </c>
      <c r="F787" t="s">
        <v>759</v>
      </c>
      <c r="G787" t="s">
        <v>18</v>
      </c>
      <c r="H787">
        <v>7</v>
      </c>
    </row>
    <row r="788" spans="1:8" x14ac:dyDescent="0.25">
      <c r="A788" s="2">
        <v>60076</v>
      </c>
      <c r="B788" s="5" t="s">
        <v>921</v>
      </c>
      <c r="C788" s="6" t="s">
        <v>922</v>
      </c>
      <c r="D788" s="1">
        <v>55.857717999999998</v>
      </c>
      <c r="E788" s="1">
        <v>-4.133508</v>
      </c>
      <c r="F788" t="s">
        <v>759</v>
      </c>
      <c r="G788" t="s">
        <v>18</v>
      </c>
      <c r="H788">
        <v>7</v>
      </c>
    </row>
    <row r="789" spans="1:8" x14ac:dyDescent="0.25">
      <c r="A789" s="2">
        <v>60077</v>
      </c>
      <c r="B789" s="5" t="s">
        <v>921</v>
      </c>
      <c r="C789" s="6" t="s">
        <v>922</v>
      </c>
      <c r="D789" s="1">
        <v>55.857717999999998</v>
      </c>
      <c r="E789" s="1">
        <v>-4.133508</v>
      </c>
      <c r="F789" t="s">
        <v>759</v>
      </c>
      <c r="G789" t="s">
        <v>18</v>
      </c>
      <c r="H789">
        <v>7</v>
      </c>
    </row>
    <row r="790" spans="1:8" x14ac:dyDescent="0.25">
      <c r="A790" s="2">
        <v>50687</v>
      </c>
      <c r="B790" s="5" t="s">
        <v>923</v>
      </c>
      <c r="C790" s="6" t="s">
        <v>924</v>
      </c>
      <c r="D790" s="1">
        <v>55.843086999999997</v>
      </c>
      <c r="E790" s="1">
        <v>-4.2085129999999999</v>
      </c>
      <c r="F790" t="s">
        <v>759</v>
      </c>
      <c r="G790" t="s">
        <v>11</v>
      </c>
      <c r="H790">
        <v>22</v>
      </c>
    </row>
    <row r="791" spans="1:8" x14ac:dyDescent="0.25">
      <c r="A791" s="2">
        <v>51238</v>
      </c>
      <c r="B791" s="5" t="s">
        <v>925</v>
      </c>
      <c r="C791" s="6" t="s">
        <v>926</v>
      </c>
      <c r="D791" s="1">
        <v>55.874180000000003</v>
      </c>
      <c r="E791" s="1">
        <v>-4.2936800000000002</v>
      </c>
      <c r="F791" t="s">
        <v>759</v>
      </c>
      <c r="G791" t="s">
        <v>11</v>
      </c>
      <c r="H791">
        <v>22</v>
      </c>
    </row>
    <row r="792" spans="1:8" x14ac:dyDescent="0.25">
      <c r="A792" s="2">
        <v>52731</v>
      </c>
      <c r="B792" s="5" t="s">
        <v>927</v>
      </c>
      <c r="C792" s="6" t="s">
        <v>928</v>
      </c>
      <c r="D792" s="1">
        <v>55.836100000000002</v>
      </c>
      <c r="E792" s="1">
        <v>-4.2619999999999996</v>
      </c>
      <c r="F792" t="s">
        <v>759</v>
      </c>
      <c r="G792" t="s">
        <v>18</v>
      </c>
      <c r="H792">
        <v>7</v>
      </c>
    </row>
    <row r="793" spans="1:8" x14ac:dyDescent="0.25">
      <c r="A793" s="2">
        <v>60920</v>
      </c>
      <c r="B793" s="5" t="s">
        <v>929</v>
      </c>
      <c r="C793" s="6" t="s">
        <v>930</v>
      </c>
      <c r="D793" s="1">
        <v>55.862323000000004</v>
      </c>
      <c r="E793" s="1">
        <v>-4.2108059999999998</v>
      </c>
      <c r="F793" t="s">
        <v>759</v>
      </c>
      <c r="G793" t="s">
        <v>11</v>
      </c>
      <c r="H793">
        <v>22</v>
      </c>
    </row>
    <row r="794" spans="1:8" x14ac:dyDescent="0.25">
      <c r="A794" s="2">
        <v>61988</v>
      </c>
      <c r="B794" s="5" t="s">
        <v>929</v>
      </c>
      <c r="C794" s="6" t="s">
        <v>930</v>
      </c>
      <c r="D794" s="1">
        <v>55.862310000000001</v>
      </c>
      <c r="E794" s="1">
        <v>-4.210801</v>
      </c>
      <c r="F794" t="s">
        <v>759</v>
      </c>
      <c r="G794" t="s">
        <v>18</v>
      </c>
      <c r="H794">
        <v>7</v>
      </c>
    </row>
    <row r="795" spans="1:8" x14ac:dyDescent="0.25">
      <c r="A795" s="2">
        <v>52730</v>
      </c>
      <c r="B795" s="5" t="s">
        <v>931</v>
      </c>
      <c r="C795" s="6" t="s">
        <v>932</v>
      </c>
      <c r="D795" s="1">
        <v>55.834721000000002</v>
      </c>
      <c r="E795" s="1">
        <v>-4.2695299999999996</v>
      </c>
      <c r="F795" t="s">
        <v>759</v>
      </c>
      <c r="G795" t="s">
        <v>18</v>
      </c>
      <c r="H795">
        <v>7</v>
      </c>
    </row>
    <row r="796" spans="1:8" x14ac:dyDescent="0.25">
      <c r="A796" s="2">
        <v>51611</v>
      </c>
      <c r="B796" s="5" t="s">
        <v>933</v>
      </c>
      <c r="C796" s="6" t="s">
        <v>934</v>
      </c>
      <c r="D796" s="1">
        <v>57.678751239999997</v>
      </c>
      <c r="E796" s="1">
        <v>-4.2989685130000002</v>
      </c>
      <c r="F796" t="s">
        <v>935</v>
      </c>
      <c r="G796" t="s">
        <v>35</v>
      </c>
      <c r="H796">
        <v>50</v>
      </c>
    </row>
    <row r="797" spans="1:8" x14ac:dyDescent="0.25">
      <c r="A797" s="1">
        <v>70653</v>
      </c>
      <c r="B797" t="s">
        <v>936</v>
      </c>
      <c r="C797" t="s">
        <v>937</v>
      </c>
      <c r="D797" s="1">
        <v>56.375636</v>
      </c>
      <c r="E797" s="1">
        <v>-4.4941789999999999</v>
      </c>
      <c r="F797" t="s">
        <v>938</v>
      </c>
      <c r="G797" t="s">
        <v>35</v>
      </c>
      <c r="H797">
        <v>50</v>
      </c>
    </row>
    <row r="798" spans="1:8" x14ac:dyDescent="0.25">
      <c r="A798" s="2">
        <v>50509</v>
      </c>
      <c r="B798" s="5" t="s">
        <v>939</v>
      </c>
      <c r="C798" s="6" t="s">
        <v>940</v>
      </c>
      <c r="D798" s="1">
        <v>55.533839999999998</v>
      </c>
      <c r="E798" s="1">
        <v>-5.1274199999999999</v>
      </c>
      <c r="F798" t="s">
        <v>941</v>
      </c>
      <c r="G798" t="s">
        <v>11</v>
      </c>
      <c r="H798">
        <v>22</v>
      </c>
    </row>
    <row r="799" spans="1:8" x14ac:dyDescent="0.25">
      <c r="A799" s="2">
        <v>50784</v>
      </c>
      <c r="B799" s="5" t="s">
        <v>942</v>
      </c>
      <c r="C799" s="6" t="s">
        <v>943</v>
      </c>
      <c r="D799" s="1">
        <v>56.7316</v>
      </c>
      <c r="E799" s="1">
        <v>-2.4622000000000002</v>
      </c>
      <c r="F799" t="s">
        <v>944</v>
      </c>
      <c r="G799" t="s">
        <v>11</v>
      </c>
      <c r="H799">
        <v>22</v>
      </c>
    </row>
    <row r="800" spans="1:8" x14ac:dyDescent="0.25">
      <c r="A800" s="2">
        <v>50776</v>
      </c>
      <c r="B800" s="5" t="s">
        <v>945</v>
      </c>
      <c r="C800" s="6" t="s">
        <v>946</v>
      </c>
      <c r="D800" s="1">
        <v>56.4696</v>
      </c>
      <c r="E800" s="1">
        <v>-3.4074</v>
      </c>
      <c r="F800" t="s">
        <v>947</v>
      </c>
      <c r="G800" t="s">
        <v>18</v>
      </c>
      <c r="H800">
        <v>7</v>
      </c>
    </row>
    <row r="801" spans="1:8" x14ac:dyDescent="0.25">
      <c r="A801" s="2">
        <v>51409</v>
      </c>
      <c r="B801" s="5" t="s">
        <v>948</v>
      </c>
      <c r="C801" s="6" t="s">
        <v>949</v>
      </c>
      <c r="D801" s="1">
        <v>55.538089999999997</v>
      </c>
      <c r="E801" s="1">
        <v>-4.5691899999999999</v>
      </c>
      <c r="F801" s="10" t="s">
        <v>950</v>
      </c>
      <c r="G801" t="s">
        <v>11</v>
      </c>
      <c r="H801">
        <v>22</v>
      </c>
    </row>
    <row r="802" spans="1:8" x14ac:dyDescent="0.25">
      <c r="A802" s="2">
        <v>52988</v>
      </c>
      <c r="B802" s="5" t="s">
        <v>951</v>
      </c>
      <c r="C802" s="6" t="s">
        <v>952</v>
      </c>
      <c r="D802" s="1">
        <v>58.220196000000001</v>
      </c>
      <c r="E802" s="1">
        <v>-6.4001159999999997</v>
      </c>
      <c r="F802" t="s">
        <v>953</v>
      </c>
      <c r="G802" t="s">
        <v>11</v>
      </c>
      <c r="H802">
        <v>22</v>
      </c>
    </row>
    <row r="803" spans="1:8" x14ac:dyDescent="0.25">
      <c r="A803" s="2">
        <v>51911</v>
      </c>
      <c r="B803" t="s">
        <v>954</v>
      </c>
      <c r="C803" t="s">
        <v>955</v>
      </c>
      <c r="D803" s="1">
        <v>57.616109999999999</v>
      </c>
      <c r="E803" s="1">
        <v>-3.5702199999999999</v>
      </c>
      <c r="F803" s="10" t="s">
        <v>956</v>
      </c>
      <c r="G803" t="s">
        <v>11</v>
      </c>
      <c r="H803">
        <v>22</v>
      </c>
    </row>
    <row r="804" spans="1:8" x14ac:dyDescent="0.25">
      <c r="A804" s="2">
        <v>51910</v>
      </c>
      <c r="B804" s="5" t="s">
        <v>957</v>
      </c>
      <c r="C804" s="6" t="s">
        <v>958</v>
      </c>
      <c r="D804" s="1">
        <v>57.615700001209298</v>
      </c>
      <c r="E804" s="1">
        <v>-3.5715799872091298</v>
      </c>
      <c r="F804" s="10" t="s">
        <v>956</v>
      </c>
      <c r="G804" t="s">
        <v>11</v>
      </c>
      <c r="H804">
        <v>22</v>
      </c>
    </row>
    <row r="805" spans="1:8" x14ac:dyDescent="0.25">
      <c r="A805" s="2">
        <v>50915</v>
      </c>
      <c r="B805" s="5" t="s">
        <v>959</v>
      </c>
      <c r="C805" s="6" t="s">
        <v>955</v>
      </c>
      <c r="D805" s="1">
        <v>57.615859999999998</v>
      </c>
      <c r="E805" s="1">
        <v>-3.5700799999999999</v>
      </c>
      <c r="F805" s="10" t="s">
        <v>956</v>
      </c>
      <c r="G805" t="s">
        <v>11</v>
      </c>
      <c r="H805">
        <v>22</v>
      </c>
    </row>
    <row r="806" spans="1:8" x14ac:dyDescent="0.25">
      <c r="A806" s="2">
        <v>51187</v>
      </c>
      <c r="B806" s="5" t="s">
        <v>960</v>
      </c>
      <c r="C806" s="6" t="s">
        <v>961</v>
      </c>
      <c r="D806" s="1">
        <v>57.47775</v>
      </c>
      <c r="E806" s="1">
        <v>-4.1810400000000003</v>
      </c>
      <c r="F806" s="10" t="s">
        <v>956</v>
      </c>
      <c r="G806" t="s">
        <v>11</v>
      </c>
      <c r="H806">
        <v>22</v>
      </c>
    </row>
    <row r="807" spans="1:8" x14ac:dyDescent="0.25">
      <c r="A807" s="22">
        <v>62556</v>
      </c>
      <c r="B807" s="11" t="s">
        <v>962</v>
      </c>
      <c r="C807" s="11" t="s">
        <v>963</v>
      </c>
      <c r="D807" s="24">
        <v>57.473964000000002</v>
      </c>
      <c r="E807" s="29">
        <v>-4.1807803000000003</v>
      </c>
      <c r="F807" s="11" t="s">
        <v>956</v>
      </c>
      <c r="G807" s="11" t="s">
        <v>11</v>
      </c>
      <c r="H807" s="11">
        <v>22</v>
      </c>
    </row>
    <row r="808" spans="1:8" x14ac:dyDescent="0.25">
      <c r="A808" s="22">
        <v>62557</v>
      </c>
      <c r="B808" s="11" t="s">
        <v>962</v>
      </c>
      <c r="C808" s="11" t="s">
        <v>963</v>
      </c>
      <c r="D808" s="24">
        <v>57.474007</v>
      </c>
      <c r="E808" s="24">
        <v>-4.1807629000000004</v>
      </c>
      <c r="F808" s="11" t="s">
        <v>956</v>
      </c>
      <c r="G808" s="11" t="s">
        <v>11</v>
      </c>
      <c r="H808" s="11">
        <v>22</v>
      </c>
    </row>
    <row r="809" spans="1:8" x14ac:dyDescent="0.25">
      <c r="A809" s="24">
        <v>62581</v>
      </c>
      <c r="B809" s="11" t="s">
        <v>962</v>
      </c>
      <c r="C809" s="11" t="s">
        <v>963</v>
      </c>
      <c r="D809" s="24">
        <v>57.47392</v>
      </c>
      <c r="E809" s="24">
        <v>-4.1807957</v>
      </c>
      <c r="F809" s="11" t="s">
        <v>956</v>
      </c>
      <c r="G809" s="11" t="s">
        <v>18</v>
      </c>
      <c r="H809" s="11">
        <v>7</v>
      </c>
    </row>
    <row r="810" spans="1:8" x14ac:dyDescent="0.25">
      <c r="A810" s="22">
        <v>62571</v>
      </c>
      <c r="B810" s="11" t="s">
        <v>962</v>
      </c>
      <c r="C810" s="11" t="s">
        <v>963</v>
      </c>
      <c r="D810" s="29">
        <v>57.474032000000001</v>
      </c>
      <c r="E810" s="24">
        <v>-4.1807534999999998</v>
      </c>
      <c r="F810" s="11" t="s">
        <v>956</v>
      </c>
      <c r="G810" s="11" t="s">
        <v>18</v>
      </c>
      <c r="H810" s="11">
        <v>7</v>
      </c>
    </row>
    <row r="811" spans="1:8" x14ac:dyDescent="0.25">
      <c r="A811" s="2">
        <v>50884</v>
      </c>
      <c r="B811" s="5" t="s">
        <v>964</v>
      </c>
      <c r="C811" s="6" t="s">
        <v>965</v>
      </c>
      <c r="D811" s="1">
        <v>56.46983144</v>
      </c>
      <c r="E811" s="1">
        <v>-3.057178628</v>
      </c>
      <c r="F811" t="s">
        <v>209</v>
      </c>
      <c r="G811" t="s">
        <v>11</v>
      </c>
      <c r="H811">
        <v>22</v>
      </c>
    </row>
    <row r="812" spans="1:8" x14ac:dyDescent="0.25">
      <c r="A812" s="2">
        <v>51453</v>
      </c>
      <c r="B812" s="5" t="s">
        <v>966</v>
      </c>
      <c r="C812" s="6" t="s">
        <v>967</v>
      </c>
      <c r="D812" s="1">
        <v>56.469223</v>
      </c>
      <c r="E812" s="1">
        <v>-2.9688850000000002</v>
      </c>
      <c r="F812" t="s">
        <v>209</v>
      </c>
      <c r="G812" t="s">
        <v>18</v>
      </c>
      <c r="H812">
        <v>7</v>
      </c>
    </row>
    <row r="813" spans="1:8" x14ac:dyDescent="0.25">
      <c r="A813" s="31">
        <v>70449</v>
      </c>
      <c r="B813" s="30" t="s">
        <v>209</v>
      </c>
      <c r="C813" s="30" t="s">
        <v>965</v>
      </c>
      <c r="D813" s="31">
        <v>56.471760000000003</v>
      </c>
      <c r="E813" s="31">
        <v>-2.97742</v>
      </c>
      <c r="F813" s="30" t="s">
        <v>209</v>
      </c>
      <c r="G813" s="30" t="s">
        <v>18</v>
      </c>
      <c r="H813" s="30">
        <v>7</v>
      </c>
    </row>
    <row r="814" spans="1:8" x14ac:dyDescent="0.25">
      <c r="A814" s="32">
        <v>61960</v>
      </c>
      <c r="B814" s="5" t="s">
        <v>968</v>
      </c>
      <c r="C814" s="33" t="s">
        <v>969</v>
      </c>
      <c r="D814" s="34">
        <v>56.472831999999997</v>
      </c>
      <c r="E814" s="34">
        <v>-2.9572759999999998</v>
      </c>
      <c r="F814" s="35" t="s">
        <v>209</v>
      </c>
      <c r="G814" s="35" t="s">
        <v>11</v>
      </c>
      <c r="H814">
        <v>22</v>
      </c>
    </row>
    <row r="815" spans="1:8" x14ac:dyDescent="0.25">
      <c r="A815" s="2">
        <v>51681</v>
      </c>
      <c r="B815" s="5" t="s">
        <v>970</v>
      </c>
      <c r="C815" s="6" t="s">
        <v>971</v>
      </c>
      <c r="D815" s="1">
        <v>55.7791</v>
      </c>
      <c r="E815" s="1">
        <v>-4.0936000000000003</v>
      </c>
      <c r="F815" t="s">
        <v>972</v>
      </c>
      <c r="G815" t="s">
        <v>18</v>
      </c>
      <c r="H815">
        <v>7</v>
      </c>
    </row>
    <row r="816" spans="1:8" x14ac:dyDescent="0.25">
      <c r="A816" s="2">
        <v>53785</v>
      </c>
      <c r="B816" s="5" t="s">
        <v>973</v>
      </c>
      <c r="C816" s="6" t="s">
        <v>974</v>
      </c>
      <c r="D816" s="1">
        <v>55.857773999999999</v>
      </c>
      <c r="E816" s="1">
        <v>-4.2640060000000002</v>
      </c>
      <c r="F816" t="s">
        <v>975</v>
      </c>
      <c r="G816" t="s">
        <v>11</v>
      </c>
      <c r="H816">
        <v>22</v>
      </c>
    </row>
    <row r="817" spans="1:8" x14ac:dyDescent="0.25">
      <c r="A817" s="2">
        <v>53786</v>
      </c>
      <c r="B817" s="5" t="s">
        <v>973</v>
      </c>
      <c r="C817" s="6" t="s">
        <v>974</v>
      </c>
      <c r="D817" s="1">
        <v>55.857888000000003</v>
      </c>
      <c r="E817" s="1">
        <v>-4.2638660000000002</v>
      </c>
      <c r="F817" t="s">
        <v>975</v>
      </c>
      <c r="G817" t="s">
        <v>11</v>
      </c>
      <c r="H817">
        <v>22</v>
      </c>
    </row>
    <row r="818" spans="1:8" x14ac:dyDescent="0.25">
      <c r="A818" s="2">
        <v>50851</v>
      </c>
      <c r="B818" s="5" t="s">
        <v>976</v>
      </c>
      <c r="C818" s="6" t="s">
        <v>977</v>
      </c>
      <c r="D818" s="1">
        <v>55.782834999999999</v>
      </c>
      <c r="E818" s="1">
        <v>-3.964216</v>
      </c>
      <c r="F818" t="s">
        <v>978</v>
      </c>
      <c r="G818" t="s">
        <v>18</v>
      </c>
      <c r="H818">
        <v>7</v>
      </c>
    </row>
    <row r="819" spans="1:8" x14ac:dyDescent="0.25">
      <c r="A819" s="2">
        <v>53009</v>
      </c>
      <c r="B819" s="5" t="s">
        <v>979</v>
      </c>
      <c r="C819" s="6" t="s">
        <v>980</v>
      </c>
      <c r="D819" s="1">
        <v>55.914821000000003</v>
      </c>
      <c r="E819" s="1">
        <v>-4.5289299999999999</v>
      </c>
      <c r="F819" s="10" t="s">
        <v>979</v>
      </c>
      <c r="G819" t="s">
        <v>18</v>
      </c>
      <c r="H819">
        <v>7</v>
      </c>
    </row>
    <row r="820" spans="1:8" x14ac:dyDescent="0.25">
      <c r="A820" s="2">
        <v>53010</v>
      </c>
      <c r="B820" s="5" t="s">
        <v>979</v>
      </c>
      <c r="C820" s="6" t="s">
        <v>980</v>
      </c>
      <c r="D820" s="1">
        <v>55.914839000000001</v>
      </c>
      <c r="E820" s="1">
        <v>-4.5290080000000001</v>
      </c>
      <c r="F820" s="10" t="s">
        <v>979</v>
      </c>
      <c r="G820" t="s">
        <v>18</v>
      </c>
      <c r="H820">
        <v>7</v>
      </c>
    </row>
    <row r="821" spans="1:8" x14ac:dyDescent="0.25">
      <c r="A821" s="2">
        <v>53011</v>
      </c>
      <c r="B821" s="5" t="s">
        <v>979</v>
      </c>
      <c r="C821" s="6" t="s">
        <v>980</v>
      </c>
      <c r="D821" s="1">
        <v>55.914856</v>
      </c>
      <c r="E821" s="1">
        <v>-4.5290689999999998</v>
      </c>
      <c r="F821" s="10" t="s">
        <v>979</v>
      </c>
      <c r="G821" t="s">
        <v>18</v>
      </c>
      <c r="H821">
        <v>7</v>
      </c>
    </row>
    <row r="822" spans="1:8" x14ac:dyDescent="0.25">
      <c r="A822" s="2">
        <v>51364</v>
      </c>
      <c r="B822" s="5" t="s">
        <v>981</v>
      </c>
      <c r="C822" s="6" t="s">
        <v>982</v>
      </c>
      <c r="D822" s="1">
        <v>57.19623</v>
      </c>
      <c r="E822" s="1">
        <v>-2.0960800000000002</v>
      </c>
      <c r="F822" t="s">
        <v>983</v>
      </c>
      <c r="G822" t="s">
        <v>11</v>
      </c>
      <c r="H822">
        <v>22</v>
      </c>
    </row>
    <row r="823" spans="1:8" x14ac:dyDescent="0.25">
      <c r="A823" s="2">
        <v>50595</v>
      </c>
      <c r="B823" s="5" t="s">
        <v>984</v>
      </c>
      <c r="C823" s="6" t="s">
        <v>985</v>
      </c>
      <c r="D823" s="1">
        <v>55.874220000000001</v>
      </c>
      <c r="E823" s="1">
        <v>-4.36348</v>
      </c>
      <c r="F823" t="s">
        <v>986</v>
      </c>
      <c r="G823" t="s">
        <v>18</v>
      </c>
      <c r="H823">
        <v>7</v>
      </c>
    </row>
    <row r="824" spans="1:8" x14ac:dyDescent="0.25">
      <c r="A824" s="2">
        <v>50596</v>
      </c>
      <c r="B824" s="5" t="s">
        <v>984</v>
      </c>
      <c r="C824" s="6" t="s">
        <v>985</v>
      </c>
      <c r="D824" s="1">
        <v>55.874220000000001</v>
      </c>
      <c r="E824" s="1">
        <v>-4.36348</v>
      </c>
      <c r="F824" t="s">
        <v>986</v>
      </c>
      <c r="G824" t="s">
        <v>18</v>
      </c>
      <c r="H824">
        <v>7</v>
      </c>
    </row>
    <row r="825" spans="1:8" x14ac:dyDescent="0.25">
      <c r="A825" s="2">
        <v>52011</v>
      </c>
      <c r="B825" s="5" t="s">
        <v>984</v>
      </c>
      <c r="C825" s="6" t="s">
        <v>987</v>
      </c>
      <c r="D825" s="1">
        <v>55.875320000000002</v>
      </c>
      <c r="E825" s="1">
        <v>-4.3663920000000003</v>
      </c>
      <c r="F825" t="s">
        <v>986</v>
      </c>
      <c r="G825" t="s">
        <v>18</v>
      </c>
      <c r="H825">
        <v>7</v>
      </c>
    </row>
    <row r="826" spans="1:8" x14ac:dyDescent="0.25">
      <c r="A826" s="2">
        <v>52012</v>
      </c>
      <c r="B826" s="5" t="s">
        <v>984</v>
      </c>
      <c r="C826" s="6" t="s">
        <v>987</v>
      </c>
      <c r="D826" s="1">
        <v>55.875307999999997</v>
      </c>
      <c r="E826" s="1">
        <v>-4.3663540000000003</v>
      </c>
      <c r="F826" t="s">
        <v>986</v>
      </c>
      <c r="G826" t="s">
        <v>18</v>
      </c>
      <c r="H826">
        <v>7</v>
      </c>
    </row>
    <row r="827" spans="1:8" x14ac:dyDescent="0.25">
      <c r="A827" s="2">
        <v>52013</v>
      </c>
      <c r="B827" s="5" t="s">
        <v>984</v>
      </c>
      <c r="C827" s="6" t="s">
        <v>987</v>
      </c>
      <c r="D827" s="1">
        <v>55.875295999999999</v>
      </c>
      <c r="E827" s="1">
        <v>-4.3663169999999996</v>
      </c>
      <c r="F827" t="s">
        <v>986</v>
      </c>
      <c r="G827" t="s">
        <v>18</v>
      </c>
      <c r="H827">
        <v>7</v>
      </c>
    </row>
    <row r="828" spans="1:8" x14ac:dyDescent="0.25">
      <c r="A828" s="2">
        <v>52014</v>
      </c>
      <c r="B828" s="5" t="s">
        <v>984</v>
      </c>
      <c r="C828" s="6" t="s">
        <v>987</v>
      </c>
      <c r="D828" s="1">
        <v>55.875272000000002</v>
      </c>
      <c r="E828" s="1">
        <v>-4.3662679999999998</v>
      </c>
      <c r="F828" t="s">
        <v>986</v>
      </c>
      <c r="G828" t="s">
        <v>18</v>
      </c>
      <c r="H828">
        <v>7</v>
      </c>
    </row>
    <row r="829" spans="1:8" x14ac:dyDescent="0.25">
      <c r="A829" s="2">
        <v>52015</v>
      </c>
      <c r="B829" s="5" t="s">
        <v>984</v>
      </c>
      <c r="C829" s="6" t="s">
        <v>987</v>
      </c>
      <c r="D829" s="1">
        <v>55.875261999999999</v>
      </c>
      <c r="E829" s="1">
        <v>-4.366231</v>
      </c>
      <c r="F829" t="s">
        <v>986</v>
      </c>
      <c r="G829" t="s">
        <v>18</v>
      </c>
      <c r="H829">
        <v>7</v>
      </c>
    </row>
    <row r="830" spans="1:8" x14ac:dyDescent="0.25">
      <c r="A830" s="2">
        <v>52016</v>
      </c>
      <c r="B830" s="5" t="s">
        <v>984</v>
      </c>
      <c r="C830" s="6" t="s">
        <v>987</v>
      </c>
      <c r="D830" s="1">
        <v>55.875253999999998</v>
      </c>
      <c r="E830" s="1">
        <v>-4.3662200000000002</v>
      </c>
      <c r="F830" t="s">
        <v>986</v>
      </c>
      <c r="G830" t="s">
        <v>18</v>
      </c>
      <c r="H830">
        <v>7</v>
      </c>
    </row>
    <row r="831" spans="1:8" x14ac:dyDescent="0.25">
      <c r="A831" s="2">
        <v>53085</v>
      </c>
      <c r="B831" s="5" t="s">
        <v>988</v>
      </c>
      <c r="C831" s="6" t="s">
        <v>989</v>
      </c>
      <c r="D831" s="1">
        <v>55.933968</v>
      </c>
      <c r="E831" s="1">
        <v>-4.6902499999999998</v>
      </c>
      <c r="F831" t="s">
        <v>990</v>
      </c>
      <c r="G831" t="s">
        <v>11</v>
      </c>
      <c r="H831">
        <v>22</v>
      </c>
    </row>
    <row r="832" spans="1:8" x14ac:dyDescent="0.25">
      <c r="A832" s="2">
        <v>53086</v>
      </c>
      <c r="B832" s="5" t="s">
        <v>991</v>
      </c>
      <c r="C832" s="6" t="s">
        <v>989</v>
      </c>
      <c r="D832" s="1">
        <v>55.933934999999998</v>
      </c>
      <c r="E832" s="1">
        <v>-4.6902759999999999</v>
      </c>
      <c r="F832" t="s">
        <v>990</v>
      </c>
      <c r="G832" t="s">
        <v>11</v>
      </c>
      <c r="H832">
        <v>22</v>
      </c>
    </row>
    <row r="833" spans="1:8" x14ac:dyDescent="0.25">
      <c r="A833" s="2">
        <v>51042</v>
      </c>
      <c r="B833" s="5" t="s">
        <v>992</v>
      </c>
      <c r="C833" s="6" t="s">
        <v>993</v>
      </c>
      <c r="D833" s="1">
        <v>55.875900000000001</v>
      </c>
      <c r="E833" s="1">
        <v>-4.8883999999999999</v>
      </c>
      <c r="F833" t="s">
        <v>990</v>
      </c>
      <c r="G833" t="s">
        <v>11</v>
      </c>
      <c r="H833">
        <v>22</v>
      </c>
    </row>
    <row r="834" spans="1:8" x14ac:dyDescent="0.25">
      <c r="A834" s="2">
        <v>50647</v>
      </c>
      <c r="B834" s="5" t="s">
        <v>994</v>
      </c>
      <c r="C834" s="6" t="s">
        <v>995</v>
      </c>
      <c r="D834" s="1">
        <v>55.950745699999999</v>
      </c>
      <c r="E834" s="1">
        <v>-4.7561872999999997</v>
      </c>
      <c r="F834" t="s">
        <v>990</v>
      </c>
      <c r="G834" t="s">
        <v>11</v>
      </c>
      <c r="H834">
        <v>22</v>
      </c>
    </row>
    <row r="835" spans="1:8" x14ac:dyDescent="0.25">
      <c r="A835" s="2">
        <v>52237</v>
      </c>
      <c r="B835" s="5" t="s">
        <v>996</v>
      </c>
      <c r="C835" s="6" t="s">
        <v>997</v>
      </c>
      <c r="D835" s="1">
        <v>55.961725000000001</v>
      </c>
      <c r="E835" s="1">
        <v>-4.8163850000000004</v>
      </c>
      <c r="F835" t="s">
        <v>990</v>
      </c>
      <c r="G835" t="s">
        <v>11</v>
      </c>
      <c r="H835">
        <v>22</v>
      </c>
    </row>
    <row r="836" spans="1:8" x14ac:dyDescent="0.25">
      <c r="A836" s="2">
        <v>52238</v>
      </c>
      <c r="B836" s="5" t="s">
        <v>996</v>
      </c>
      <c r="C836" s="6" t="s">
        <v>997</v>
      </c>
      <c r="D836" s="1">
        <v>55.961748</v>
      </c>
      <c r="E836" s="1">
        <v>-4.8163660000000004</v>
      </c>
      <c r="F836" t="s">
        <v>990</v>
      </c>
      <c r="G836" t="s">
        <v>11</v>
      </c>
      <c r="H836">
        <v>22</v>
      </c>
    </row>
    <row r="837" spans="1:8" x14ac:dyDescent="0.25">
      <c r="A837" s="2">
        <v>53087</v>
      </c>
      <c r="B837" s="5" t="s">
        <v>998</v>
      </c>
      <c r="C837" s="6" t="s">
        <v>999</v>
      </c>
      <c r="D837" s="1">
        <v>55.946323</v>
      </c>
      <c r="E837" s="1">
        <v>-4.7525709999999997</v>
      </c>
      <c r="F837" t="s">
        <v>990</v>
      </c>
      <c r="G837" t="s">
        <v>11</v>
      </c>
      <c r="H837">
        <v>22</v>
      </c>
    </row>
    <row r="838" spans="1:8" x14ac:dyDescent="0.25">
      <c r="A838" s="2">
        <v>53088</v>
      </c>
      <c r="B838" s="5" t="s">
        <v>1000</v>
      </c>
      <c r="C838" s="6" t="s">
        <v>999</v>
      </c>
      <c r="D838" s="1">
        <v>55.946342999999999</v>
      </c>
      <c r="E838" s="1">
        <v>-4.7525560000000002</v>
      </c>
      <c r="F838" t="s">
        <v>990</v>
      </c>
      <c r="G838" t="s">
        <v>11</v>
      </c>
      <c r="H838">
        <v>22</v>
      </c>
    </row>
    <row r="839" spans="1:8" x14ac:dyDescent="0.25">
      <c r="A839" s="2">
        <v>61633</v>
      </c>
      <c r="B839" s="5" t="s">
        <v>1001</v>
      </c>
      <c r="C839" s="6" t="s">
        <v>1002</v>
      </c>
      <c r="D839" s="1">
        <v>55.946843000000001</v>
      </c>
      <c r="E839" s="1">
        <v>-4.7678469999999997</v>
      </c>
      <c r="F839" t="s">
        <v>990</v>
      </c>
      <c r="G839" t="s">
        <v>11</v>
      </c>
      <c r="H839">
        <v>22</v>
      </c>
    </row>
    <row r="840" spans="1:8" x14ac:dyDescent="0.25">
      <c r="A840" s="2">
        <v>61634</v>
      </c>
      <c r="B840" s="5" t="s">
        <v>1001</v>
      </c>
      <c r="C840" s="6" t="s">
        <v>1002</v>
      </c>
      <c r="D840" s="1">
        <v>55.946846000000001</v>
      </c>
      <c r="E840" s="1">
        <v>-4.767862</v>
      </c>
      <c r="F840" t="s">
        <v>990</v>
      </c>
      <c r="G840" t="s">
        <v>11</v>
      </c>
      <c r="H840">
        <v>22</v>
      </c>
    </row>
    <row r="841" spans="1:8" x14ac:dyDescent="0.25">
      <c r="A841" s="2">
        <v>53081</v>
      </c>
      <c r="B841" s="5" t="s">
        <v>1003</v>
      </c>
      <c r="C841" s="6" t="s">
        <v>1004</v>
      </c>
      <c r="D841" s="1">
        <v>55.94097</v>
      </c>
      <c r="E841" s="1">
        <v>-4.7185699999999997</v>
      </c>
      <c r="F841" t="s">
        <v>990</v>
      </c>
      <c r="G841" t="s">
        <v>11</v>
      </c>
      <c r="H841">
        <v>22</v>
      </c>
    </row>
    <row r="842" spans="1:8" x14ac:dyDescent="0.25">
      <c r="A842" s="2">
        <v>53082</v>
      </c>
      <c r="B842" s="5" t="s">
        <v>1003</v>
      </c>
      <c r="C842" s="6" t="s">
        <v>1004</v>
      </c>
      <c r="D842" s="1">
        <v>55.941015</v>
      </c>
      <c r="E842" s="1">
        <v>-4.7187150000000004</v>
      </c>
      <c r="F842" t="s">
        <v>990</v>
      </c>
      <c r="G842" t="s">
        <v>11</v>
      </c>
      <c r="H842">
        <v>22</v>
      </c>
    </row>
    <row r="843" spans="1:8" x14ac:dyDescent="0.25">
      <c r="A843" s="2">
        <v>61631</v>
      </c>
      <c r="B843" s="5" t="s">
        <v>1005</v>
      </c>
      <c r="C843" s="6" t="s">
        <v>1006</v>
      </c>
      <c r="D843" s="1">
        <v>55.926352999999999</v>
      </c>
      <c r="E843" s="1">
        <v>-4.663214</v>
      </c>
      <c r="F843" t="s">
        <v>990</v>
      </c>
      <c r="G843" t="s">
        <v>11</v>
      </c>
      <c r="H843">
        <v>22</v>
      </c>
    </row>
    <row r="844" spans="1:8" x14ac:dyDescent="0.25">
      <c r="A844" s="2">
        <v>52235</v>
      </c>
      <c r="B844" s="5" t="s">
        <v>1007</v>
      </c>
      <c r="C844" s="6" t="s">
        <v>1008</v>
      </c>
      <c r="D844" s="1">
        <v>55.910330000000002</v>
      </c>
      <c r="E844" s="1">
        <v>-4.8651799999999996</v>
      </c>
      <c r="F844" t="s">
        <v>990</v>
      </c>
      <c r="G844" t="s">
        <v>35</v>
      </c>
      <c r="H844">
        <v>50</v>
      </c>
    </row>
    <row r="845" spans="1:8" x14ac:dyDescent="0.25">
      <c r="A845" s="2">
        <v>52234</v>
      </c>
      <c r="B845" s="5" t="s">
        <v>1009</v>
      </c>
      <c r="C845" s="6" t="s">
        <v>1008</v>
      </c>
      <c r="D845" s="1">
        <v>55.910310000000003</v>
      </c>
      <c r="E845" s="1">
        <v>-4.8652199999999999</v>
      </c>
      <c r="F845" t="s">
        <v>990</v>
      </c>
      <c r="G845" t="s">
        <v>11</v>
      </c>
      <c r="H845">
        <v>22</v>
      </c>
    </row>
    <row r="846" spans="1:8" x14ac:dyDescent="0.25">
      <c r="A846" s="1">
        <v>62824</v>
      </c>
      <c r="B846" t="s">
        <v>1010</v>
      </c>
      <c r="C846" s="6" t="s">
        <v>1011</v>
      </c>
      <c r="D846" s="1">
        <v>55.961047000000001</v>
      </c>
      <c r="E846" s="1">
        <v>-4.8176069999999998</v>
      </c>
      <c r="F846" t="s">
        <v>990</v>
      </c>
      <c r="G846" t="s">
        <v>1012</v>
      </c>
      <c r="H846">
        <v>50</v>
      </c>
    </row>
    <row r="847" spans="1:8" x14ac:dyDescent="0.25">
      <c r="A847" s="2">
        <v>51322</v>
      </c>
      <c r="B847" s="5" t="s">
        <v>1013</v>
      </c>
      <c r="C847" s="6" t="s">
        <v>1004</v>
      </c>
      <c r="D847" s="1">
        <v>55.942349999999998</v>
      </c>
      <c r="E847" s="1">
        <v>-4.7263099999999998</v>
      </c>
      <c r="F847" t="s">
        <v>990</v>
      </c>
      <c r="G847" t="s">
        <v>11</v>
      </c>
      <c r="H847">
        <v>22</v>
      </c>
    </row>
    <row r="848" spans="1:8" x14ac:dyDescent="0.25">
      <c r="A848" s="2">
        <v>51624</v>
      </c>
      <c r="B848" s="5" t="s">
        <v>1014</v>
      </c>
      <c r="C848" s="6" t="s">
        <v>989</v>
      </c>
      <c r="D848" s="1">
        <v>55.933259999999997</v>
      </c>
      <c r="E848" s="1">
        <v>-4.6915100000000001</v>
      </c>
      <c r="F848" t="s">
        <v>990</v>
      </c>
      <c r="G848" t="s">
        <v>11</v>
      </c>
      <c r="H848">
        <v>22</v>
      </c>
    </row>
    <row r="849" spans="1:8" x14ac:dyDescent="0.25">
      <c r="A849" s="2">
        <v>51623</v>
      </c>
      <c r="B849" s="5" t="s">
        <v>1015</v>
      </c>
      <c r="C849" s="6" t="s">
        <v>1016</v>
      </c>
      <c r="D849" s="1">
        <v>55.951409999671299</v>
      </c>
      <c r="E849" s="1">
        <v>-4.7608699886937504</v>
      </c>
      <c r="F849" t="s">
        <v>990</v>
      </c>
      <c r="G849" t="s">
        <v>11</v>
      </c>
      <c r="H849">
        <v>22</v>
      </c>
    </row>
    <row r="850" spans="1:8" x14ac:dyDescent="0.25">
      <c r="A850" s="2">
        <v>61080</v>
      </c>
      <c r="B850" s="5" t="s">
        <v>1017</v>
      </c>
      <c r="C850" s="6" t="s">
        <v>1018</v>
      </c>
      <c r="D850" s="1">
        <v>55.946793</v>
      </c>
      <c r="E850" s="1">
        <v>-4.7546239999999997</v>
      </c>
      <c r="F850" s="10" t="s">
        <v>990</v>
      </c>
      <c r="G850" t="s">
        <v>11</v>
      </c>
      <c r="H850">
        <v>22</v>
      </c>
    </row>
    <row r="851" spans="1:8" x14ac:dyDescent="0.25">
      <c r="A851" s="2">
        <v>51092</v>
      </c>
      <c r="B851" s="5" t="s">
        <v>1019</v>
      </c>
      <c r="C851" s="6" t="s">
        <v>1020</v>
      </c>
      <c r="D851" s="1">
        <v>55.934269999999998</v>
      </c>
      <c r="E851" s="1">
        <v>-4.6871999999999998</v>
      </c>
      <c r="F851" t="s">
        <v>990</v>
      </c>
      <c r="G851" t="s">
        <v>11</v>
      </c>
      <c r="H851">
        <v>22</v>
      </c>
    </row>
    <row r="852" spans="1:8" x14ac:dyDescent="0.25">
      <c r="A852" s="2">
        <v>53083</v>
      </c>
      <c r="B852" s="5" t="s">
        <v>1021</v>
      </c>
      <c r="C852" s="6" t="s">
        <v>1022</v>
      </c>
      <c r="D852" s="1">
        <v>55.960352</v>
      </c>
      <c r="E852" s="1">
        <v>-4.7968200000000003</v>
      </c>
      <c r="F852" t="s">
        <v>990</v>
      </c>
      <c r="G852" t="s">
        <v>11</v>
      </c>
      <c r="H852">
        <v>22</v>
      </c>
    </row>
    <row r="853" spans="1:8" x14ac:dyDescent="0.25">
      <c r="A853" s="2">
        <v>53084</v>
      </c>
      <c r="B853" s="5" t="s">
        <v>1023</v>
      </c>
      <c r="C853" s="6" t="s">
        <v>1024</v>
      </c>
      <c r="D853" s="1">
        <v>55.960326000000002</v>
      </c>
      <c r="E853" s="1">
        <v>-4.796881</v>
      </c>
      <c r="F853" t="s">
        <v>990</v>
      </c>
      <c r="G853" t="s">
        <v>11</v>
      </c>
      <c r="H853">
        <v>22</v>
      </c>
    </row>
    <row r="854" spans="1:8" x14ac:dyDescent="0.25">
      <c r="A854" s="2">
        <v>52228</v>
      </c>
      <c r="B854" s="5" t="s">
        <v>1025</v>
      </c>
      <c r="C854" s="6" t="s">
        <v>1026</v>
      </c>
      <c r="D854" s="1">
        <v>55.894590000000001</v>
      </c>
      <c r="E854" s="1">
        <v>-4.6260700000000003</v>
      </c>
      <c r="F854" t="s">
        <v>990</v>
      </c>
      <c r="G854" t="s">
        <v>11</v>
      </c>
      <c r="H854">
        <v>22</v>
      </c>
    </row>
    <row r="855" spans="1:8" x14ac:dyDescent="0.25">
      <c r="A855" s="13">
        <v>61433</v>
      </c>
      <c r="B855" s="5" t="s">
        <v>1027</v>
      </c>
      <c r="C855" s="6" t="s">
        <v>1028</v>
      </c>
      <c r="D855" s="1">
        <v>55.894539999999999</v>
      </c>
      <c r="E855" s="1">
        <v>-4.6206500000000004</v>
      </c>
      <c r="F855" t="s">
        <v>990</v>
      </c>
      <c r="G855" t="s">
        <v>35</v>
      </c>
      <c r="H855">
        <v>50</v>
      </c>
    </row>
    <row r="856" spans="1:8" x14ac:dyDescent="0.25">
      <c r="A856" s="2">
        <v>61632</v>
      </c>
      <c r="B856" t="s">
        <v>1029</v>
      </c>
      <c r="C856" s="6" t="s">
        <v>1030</v>
      </c>
      <c r="D856" s="1">
        <v>55.939250000000001</v>
      </c>
      <c r="E856" s="1">
        <v>-4.8133999999999997</v>
      </c>
      <c r="F856" t="s">
        <v>990</v>
      </c>
      <c r="G856" t="s">
        <v>11</v>
      </c>
      <c r="H856">
        <v>22</v>
      </c>
    </row>
    <row r="857" spans="1:8" x14ac:dyDescent="0.25">
      <c r="A857" s="2">
        <v>53772</v>
      </c>
      <c r="B857" s="5" t="s">
        <v>1031</v>
      </c>
      <c r="C857" s="6" t="s">
        <v>1032</v>
      </c>
      <c r="D857" s="1">
        <v>55.923830000000002</v>
      </c>
      <c r="E857" s="1">
        <v>-4.670515</v>
      </c>
      <c r="F857" t="s">
        <v>990</v>
      </c>
      <c r="G857" t="s">
        <v>11</v>
      </c>
      <c r="H857">
        <v>22</v>
      </c>
    </row>
    <row r="858" spans="1:8" x14ac:dyDescent="0.25">
      <c r="A858" s="2">
        <v>51961</v>
      </c>
      <c r="B858" s="5" t="s">
        <v>1033</v>
      </c>
      <c r="C858" s="6" t="s">
        <v>1034</v>
      </c>
      <c r="D858" s="1">
        <v>57.495291999999999</v>
      </c>
      <c r="E858" s="1">
        <v>-4.2161499999999998</v>
      </c>
      <c r="F858" t="s">
        <v>1035</v>
      </c>
      <c r="G858" t="s">
        <v>11</v>
      </c>
      <c r="H858">
        <v>22</v>
      </c>
    </row>
    <row r="859" spans="1:8" x14ac:dyDescent="0.25">
      <c r="A859" s="2">
        <v>52112</v>
      </c>
      <c r="B859" s="5" t="s">
        <v>1033</v>
      </c>
      <c r="C859" s="6" t="s">
        <v>1034</v>
      </c>
      <c r="D859" s="1">
        <v>57.49532</v>
      </c>
      <c r="E859" s="1">
        <v>-4.2160739999999999</v>
      </c>
      <c r="F859" t="s">
        <v>1035</v>
      </c>
      <c r="G859" t="s">
        <v>35</v>
      </c>
      <c r="H859">
        <v>50</v>
      </c>
    </row>
    <row r="860" spans="1:8" x14ac:dyDescent="0.25">
      <c r="A860" s="2">
        <v>53887</v>
      </c>
      <c r="B860" s="5" t="s">
        <v>1036</v>
      </c>
      <c r="C860" s="6" t="s">
        <v>1037</v>
      </c>
      <c r="D860" s="1">
        <v>55.833190000000002</v>
      </c>
      <c r="E860" s="1">
        <v>-5.9508400000000004</v>
      </c>
      <c r="F860" s="10" t="s">
        <v>1038</v>
      </c>
      <c r="G860" t="s">
        <v>18</v>
      </c>
      <c r="H860">
        <v>7</v>
      </c>
    </row>
    <row r="861" spans="1:8" x14ac:dyDescent="0.25">
      <c r="A861" s="2">
        <v>53889</v>
      </c>
      <c r="B861" s="5" t="s">
        <v>1039</v>
      </c>
      <c r="C861" s="6" t="s">
        <v>1040</v>
      </c>
      <c r="D861" s="1">
        <v>55.834029999999998</v>
      </c>
      <c r="E861" s="1">
        <v>-5.9509299999999996</v>
      </c>
      <c r="F861" s="10" t="s">
        <v>1038</v>
      </c>
      <c r="G861" t="s">
        <v>11</v>
      </c>
      <c r="H861">
        <v>22</v>
      </c>
    </row>
    <row r="862" spans="1:8" x14ac:dyDescent="0.25">
      <c r="A862" s="2">
        <v>53888</v>
      </c>
      <c r="B862" s="5" t="s">
        <v>1041</v>
      </c>
      <c r="C862" s="6" t="s">
        <v>1042</v>
      </c>
      <c r="D862" s="1">
        <v>55.832180000000001</v>
      </c>
      <c r="E862" s="1">
        <v>-5.9483199999999998</v>
      </c>
      <c r="F862" s="10" t="s">
        <v>1038</v>
      </c>
      <c r="G862" t="s">
        <v>11</v>
      </c>
      <c r="H862">
        <v>22</v>
      </c>
    </row>
    <row r="863" spans="1:8" x14ac:dyDescent="0.25">
      <c r="A863" s="2">
        <v>62122</v>
      </c>
      <c r="B863" s="5" t="s">
        <v>1043</v>
      </c>
      <c r="C863" s="6" t="s">
        <v>1044</v>
      </c>
      <c r="D863" s="1">
        <v>56.457239999999999</v>
      </c>
      <c r="E863" s="1">
        <v>-3.06996</v>
      </c>
      <c r="F863" t="s">
        <v>1045</v>
      </c>
      <c r="G863" t="s">
        <v>11</v>
      </c>
      <c r="H863">
        <v>22</v>
      </c>
    </row>
    <row r="864" spans="1:8" x14ac:dyDescent="0.25">
      <c r="A864" s="2">
        <v>51061</v>
      </c>
      <c r="B864" s="5" t="s">
        <v>1046</v>
      </c>
      <c r="C864" s="6" t="s">
        <v>1047</v>
      </c>
      <c r="D864" s="1">
        <v>57.134099999999997</v>
      </c>
      <c r="E864" s="1">
        <v>-2.15855</v>
      </c>
      <c r="F864" t="s">
        <v>1045</v>
      </c>
      <c r="G864" t="s">
        <v>11</v>
      </c>
      <c r="H864">
        <v>22</v>
      </c>
    </row>
    <row r="865" spans="1:8" x14ac:dyDescent="0.25">
      <c r="A865" s="2">
        <v>60293</v>
      </c>
      <c r="B865" s="5" t="s">
        <v>1048</v>
      </c>
      <c r="C865" s="6" t="s">
        <v>1044</v>
      </c>
      <c r="D865" s="1">
        <v>56.456676000000002</v>
      </c>
      <c r="E865" s="1">
        <v>-3.0695489999999999</v>
      </c>
      <c r="F865" t="s">
        <v>1045</v>
      </c>
      <c r="G865" t="s">
        <v>11</v>
      </c>
      <c r="H865">
        <v>22</v>
      </c>
    </row>
    <row r="866" spans="1:8" x14ac:dyDescent="0.25">
      <c r="A866" s="2">
        <v>51369</v>
      </c>
      <c r="B866" s="5" t="s">
        <v>1049</v>
      </c>
      <c r="C866" s="6" t="s">
        <v>1050</v>
      </c>
      <c r="D866" s="1">
        <v>55.834549000000003</v>
      </c>
      <c r="E866" s="1">
        <v>-4.2309479999999997</v>
      </c>
      <c r="F866" t="s">
        <v>1051</v>
      </c>
      <c r="G866" t="s">
        <v>11</v>
      </c>
      <c r="H866">
        <v>22</v>
      </c>
    </row>
    <row r="867" spans="1:8" x14ac:dyDescent="0.25">
      <c r="A867" s="2">
        <v>52781</v>
      </c>
      <c r="B867" s="5" t="s">
        <v>1052</v>
      </c>
      <c r="C867" s="6" t="s">
        <v>1053</v>
      </c>
      <c r="D867" s="1">
        <v>56.112077999999997</v>
      </c>
      <c r="E867" s="1">
        <v>-3.805609</v>
      </c>
      <c r="F867" s="10" t="s">
        <v>1054</v>
      </c>
      <c r="G867" t="s">
        <v>11</v>
      </c>
      <c r="H867">
        <v>22</v>
      </c>
    </row>
    <row r="868" spans="1:8" x14ac:dyDescent="0.25">
      <c r="A868" s="2">
        <v>60867</v>
      </c>
      <c r="B868" s="5" t="s">
        <v>1055</v>
      </c>
      <c r="C868" s="6" t="s">
        <v>1056</v>
      </c>
      <c r="D868" s="1">
        <v>56.843291999999998</v>
      </c>
      <c r="E868" s="1">
        <v>-5.1223890000000001</v>
      </c>
      <c r="F868" s="10" t="s">
        <v>1057</v>
      </c>
      <c r="G868" t="s">
        <v>18</v>
      </c>
      <c r="H868">
        <v>7</v>
      </c>
    </row>
    <row r="869" spans="1:8" x14ac:dyDescent="0.25">
      <c r="A869" s="2">
        <v>61064</v>
      </c>
      <c r="B869" s="5" t="s">
        <v>1058</v>
      </c>
      <c r="C869" s="6" t="s">
        <v>1059</v>
      </c>
      <c r="D869" s="1">
        <v>56.189373099999997</v>
      </c>
      <c r="E869" s="1">
        <v>-3.1890790999999998</v>
      </c>
      <c r="F869" t="s">
        <v>1060</v>
      </c>
      <c r="G869" t="s">
        <v>18</v>
      </c>
      <c r="H869">
        <v>7</v>
      </c>
    </row>
    <row r="870" spans="1:8" x14ac:dyDescent="0.25">
      <c r="A870" s="2">
        <v>61798</v>
      </c>
      <c r="B870" s="5" t="s">
        <v>1061</v>
      </c>
      <c r="C870" s="6" t="s">
        <v>1062</v>
      </c>
      <c r="D870" s="1">
        <v>56.20581</v>
      </c>
      <c r="E870" s="1">
        <v>-2.773282</v>
      </c>
      <c r="F870" t="s">
        <v>1060</v>
      </c>
      <c r="G870" t="s">
        <v>18</v>
      </c>
      <c r="H870">
        <v>7</v>
      </c>
    </row>
    <row r="871" spans="1:8" x14ac:dyDescent="0.25">
      <c r="A871" s="2">
        <v>60671</v>
      </c>
      <c r="B871" s="5" t="s">
        <v>1063</v>
      </c>
      <c r="C871" s="28" t="s">
        <v>1064</v>
      </c>
      <c r="D871" s="1">
        <v>56.030669000000003</v>
      </c>
      <c r="E871" s="1">
        <v>-3.389005</v>
      </c>
      <c r="F871" t="s">
        <v>1060</v>
      </c>
      <c r="G871" t="s">
        <v>18</v>
      </c>
      <c r="H871">
        <v>7</v>
      </c>
    </row>
    <row r="872" spans="1:8" x14ac:dyDescent="0.25">
      <c r="A872" s="2">
        <v>53812</v>
      </c>
      <c r="B872" s="5" t="s">
        <v>1065</v>
      </c>
      <c r="C872" s="6" t="s">
        <v>1066</v>
      </c>
      <c r="D872" s="1">
        <v>56.085810000000002</v>
      </c>
      <c r="E872" s="1">
        <v>-3.6007400000000001</v>
      </c>
      <c r="F872" t="s">
        <v>1060</v>
      </c>
      <c r="G872" t="s">
        <v>18</v>
      </c>
      <c r="H872">
        <v>7</v>
      </c>
    </row>
    <row r="873" spans="1:8" x14ac:dyDescent="0.25">
      <c r="A873" s="2">
        <v>61605</v>
      </c>
      <c r="B873" s="5" t="s">
        <v>1067</v>
      </c>
      <c r="C873" s="6" t="s">
        <v>1068</v>
      </c>
      <c r="D873" s="1">
        <v>56.406267900000003</v>
      </c>
      <c r="E873" s="1">
        <v>-3.4580533999999998</v>
      </c>
      <c r="F873" t="s">
        <v>1060</v>
      </c>
      <c r="G873" t="s">
        <v>18</v>
      </c>
      <c r="H873">
        <v>7</v>
      </c>
    </row>
    <row r="874" spans="1:8" x14ac:dyDescent="0.25">
      <c r="A874" s="2">
        <v>52466</v>
      </c>
      <c r="B874" s="5" t="s">
        <v>1069</v>
      </c>
      <c r="C874" s="6" t="s">
        <v>937</v>
      </c>
      <c r="D874" s="1">
        <v>56.650686</v>
      </c>
      <c r="E874" s="1">
        <v>-4.8395799999999998</v>
      </c>
      <c r="F874" t="s">
        <v>354</v>
      </c>
      <c r="G874" t="s">
        <v>11</v>
      </c>
      <c r="H874">
        <v>22</v>
      </c>
    </row>
    <row r="875" spans="1:8" x14ac:dyDescent="0.25">
      <c r="A875" s="2">
        <v>52467</v>
      </c>
      <c r="B875" s="5" t="s">
        <v>1069</v>
      </c>
      <c r="C875" s="6" t="s">
        <v>1070</v>
      </c>
      <c r="D875" s="1">
        <v>56.650734999999997</v>
      </c>
      <c r="E875" s="1">
        <v>-4.8396869999999996</v>
      </c>
      <c r="F875" t="s">
        <v>354</v>
      </c>
      <c r="G875" t="s">
        <v>11</v>
      </c>
      <c r="H875">
        <v>22</v>
      </c>
    </row>
    <row r="876" spans="1:8" x14ac:dyDescent="0.25">
      <c r="A876" s="1">
        <v>61307</v>
      </c>
      <c r="B876" t="s">
        <v>1071</v>
      </c>
      <c r="C876" t="s">
        <v>1072</v>
      </c>
      <c r="D876" s="1">
        <v>55.937002999999997</v>
      </c>
      <c r="E876" s="1">
        <v>-4.1689809999999996</v>
      </c>
      <c r="F876" t="s">
        <v>1073</v>
      </c>
      <c r="G876" t="s">
        <v>18</v>
      </c>
      <c r="H876">
        <v>7</v>
      </c>
    </row>
    <row r="877" spans="1:8" x14ac:dyDescent="0.25">
      <c r="A877" s="1">
        <v>61308</v>
      </c>
      <c r="B877" t="s">
        <v>1071</v>
      </c>
      <c r="C877" t="s">
        <v>1072</v>
      </c>
      <c r="D877" s="1">
        <v>55.937002999999997</v>
      </c>
      <c r="E877" s="1">
        <v>-4.1689809999999996</v>
      </c>
      <c r="F877" t="s">
        <v>1073</v>
      </c>
      <c r="G877" t="s">
        <v>18</v>
      </c>
      <c r="H877">
        <v>7</v>
      </c>
    </row>
    <row r="878" spans="1:8" x14ac:dyDescent="0.25">
      <c r="A878" s="2">
        <v>51102</v>
      </c>
      <c r="B878" s="5" t="s">
        <v>1074</v>
      </c>
      <c r="C878" s="6" t="s">
        <v>1075</v>
      </c>
      <c r="D878" s="1">
        <v>55.995801</v>
      </c>
      <c r="E878" s="1">
        <v>-3.7215639999999999</v>
      </c>
      <c r="F878" t="s">
        <v>1076</v>
      </c>
      <c r="G878" t="s">
        <v>18</v>
      </c>
      <c r="H878">
        <v>7</v>
      </c>
    </row>
    <row r="879" spans="1:8" x14ac:dyDescent="0.25">
      <c r="A879" s="2">
        <v>52301</v>
      </c>
      <c r="B879" s="5" t="s">
        <v>1077</v>
      </c>
      <c r="C879" s="6" t="s">
        <v>1078</v>
      </c>
      <c r="D879" s="1">
        <v>57.281748999999998</v>
      </c>
      <c r="E879" s="1">
        <v>-5.726534</v>
      </c>
      <c r="F879" t="s">
        <v>1079</v>
      </c>
      <c r="G879" t="s">
        <v>35</v>
      </c>
      <c r="H879">
        <v>50</v>
      </c>
    </row>
    <row r="880" spans="1:8" x14ac:dyDescent="0.25">
      <c r="A880" s="2">
        <v>50650</v>
      </c>
      <c r="B880" s="5" t="s">
        <v>1080</v>
      </c>
      <c r="C880" s="6" t="s">
        <v>1081</v>
      </c>
      <c r="D880" s="1">
        <v>57.000410000000002</v>
      </c>
      <c r="E880" s="1">
        <v>-4.3171600000000003</v>
      </c>
      <c r="F880" t="s">
        <v>1082</v>
      </c>
      <c r="G880" t="s">
        <v>11</v>
      </c>
      <c r="H880">
        <v>22</v>
      </c>
    </row>
    <row r="881" spans="1:8" x14ac:dyDescent="0.25">
      <c r="A881" s="2">
        <v>50654</v>
      </c>
      <c r="B881" s="5" t="s">
        <v>1083</v>
      </c>
      <c r="C881" s="6" t="s">
        <v>1084</v>
      </c>
      <c r="D881" s="1">
        <v>55.7759</v>
      </c>
      <c r="E881" s="1">
        <v>-4.8591499999999996</v>
      </c>
      <c r="F881" t="s">
        <v>1085</v>
      </c>
      <c r="G881" t="s">
        <v>11</v>
      </c>
      <c r="H881">
        <v>22</v>
      </c>
    </row>
    <row r="882" spans="1:8" x14ac:dyDescent="0.25">
      <c r="A882" s="2">
        <v>53236</v>
      </c>
      <c r="B882" s="5" t="s">
        <v>1086</v>
      </c>
      <c r="C882" s="6" t="s">
        <v>1087</v>
      </c>
      <c r="D882" s="1">
        <v>54.953319999999998</v>
      </c>
      <c r="E882" s="1">
        <v>-4.7008700000000001</v>
      </c>
      <c r="F882" s="10" t="s">
        <v>1088</v>
      </c>
      <c r="G882" t="s">
        <v>18</v>
      </c>
      <c r="H882">
        <v>7</v>
      </c>
    </row>
    <row r="883" spans="1:8" x14ac:dyDescent="0.25">
      <c r="A883" s="2">
        <v>52172</v>
      </c>
      <c r="B883" s="5" t="s">
        <v>1089</v>
      </c>
      <c r="C883" s="6" t="s">
        <v>1090</v>
      </c>
      <c r="D883" s="1">
        <v>60.154240000000001</v>
      </c>
      <c r="E883" s="1">
        <v>-1.14161</v>
      </c>
      <c r="F883" t="s">
        <v>1091</v>
      </c>
      <c r="G883" t="s">
        <v>11</v>
      </c>
      <c r="H883">
        <v>22</v>
      </c>
    </row>
    <row r="884" spans="1:8" x14ac:dyDescent="0.25">
      <c r="A884" s="2">
        <v>52173</v>
      </c>
      <c r="B884" s="5" t="s">
        <v>1092</v>
      </c>
      <c r="C884" s="6" t="s">
        <v>1093</v>
      </c>
      <c r="D884" s="1">
        <v>60.16527</v>
      </c>
      <c r="E884" s="1">
        <v>-1.16116</v>
      </c>
      <c r="F884" t="s">
        <v>1091</v>
      </c>
      <c r="G884" t="s">
        <v>11</v>
      </c>
      <c r="H884">
        <v>22</v>
      </c>
    </row>
    <row r="885" spans="1:8" x14ac:dyDescent="0.25">
      <c r="A885" s="2">
        <v>52174</v>
      </c>
      <c r="B885" s="5" t="s">
        <v>1094</v>
      </c>
      <c r="C885" s="6" t="s">
        <v>1095</v>
      </c>
      <c r="D885" s="1">
        <v>60.155140000000003</v>
      </c>
      <c r="E885" s="1">
        <v>-1.1428700000000001</v>
      </c>
      <c r="F885" t="s">
        <v>1091</v>
      </c>
      <c r="G885" t="s">
        <v>11</v>
      </c>
      <c r="H885">
        <v>22</v>
      </c>
    </row>
    <row r="886" spans="1:8" x14ac:dyDescent="0.25">
      <c r="A886" s="2">
        <v>50847</v>
      </c>
      <c r="B886" s="5" t="s">
        <v>1096</v>
      </c>
      <c r="C886" s="6" t="s">
        <v>1097</v>
      </c>
      <c r="D886" s="1">
        <v>57.116838000000001</v>
      </c>
      <c r="E886" s="1">
        <v>-3.9205739999999998</v>
      </c>
      <c r="F886" t="s">
        <v>1098</v>
      </c>
      <c r="G886" t="s">
        <v>18</v>
      </c>
      <c r="H886">
        <v>7</v>
      </c>
    </row>
    <row r="887" spans="1:8" x14ac:dyDescent="0.25">
      <c r="A887" s="2">
        <v>50848</v>
      </c>
      <c r="B887" s="5" t="s">
        <v>1096</v>
      </c>
      <c r="C887" s="6" t="s">
        <v>1097</v>
      </c>
      <c r="D887" s="1">
        <v>57.116838000000001</v>
      </c>
      <c r="E887" s="1">
        <v>-3.9205739999999998</v>
      </c>
      <c r="F887" t="s">
        <v>1098</v>
      </c>
      <c r="G887" t="s">
        <v>11</v>
      </c>
      <c r="H887">
        <v>22</v>
      </c>
    </row>
    <row r="888" spans="1:8" x14ac:dyDescent="0.25">
      <c r="A888" s="2">
        <v>50768</v>
      </c>
      <c r="B888" s="5" t="s">
        <v>1099</v>
      </c>
      <c r="C888" s="6" t="s">
        <v>1100</v>
      </c>
      <c r="D888" s="1">
        <v>56.085140000000003</v>
      </c>
      <c r="E888" s="1">
        <v>-4.5391000000000004</v>
      </c>
      <c r="F888" t="s">
        <v>1101</v>
      </c>
      <c r="G888" t="s">
        <v>18</v>
      </c>
      <c r="H888">
        <v>7</v>
      </c>
    </row>
    <row r="889" spans="1:8" x14ac:dyDescent="0.25">
      <c r="A889" s="2">
        <v>52773</v>
      </c>
      <c r="B889" s="5" t="s">
        <v>1102</v>
      </c>
      <c r="C889" s="6" t="s">
        <v>1103</v>
      </c>
      <c r="D889" s="1">
        <v>56.251738000000003</v>
      </c>
      <c r="E889" s="1">
        <v>-4.7090129999999997</v>
      </c>
      <c r="F889" t="s">
        <v>1101</v>
      </c>
      <c r="G889" t="s">
        <v>18</v>
      </c>
      <c r="H889">
        <v>7</v>
      </c>
    </row>
    <row r="890" spans="1:8" x14ac:dyDescent="0.25">
      <c r="A890" s="2">
        <v>51300</v>
      </c>
      <c r="B890" s="5" t="s">
        <v>1104</v>
      </c>
      <c r="C890" s="6" t="s">
        <v>1105</v>
      </c>
      <c r="D890" s="1">
        <v>56.004240000000003</v>
      </c>
      <c r="E890" s="1">
        <v>-4.5927199999999999</v>
      </c>
      <c r="F890" t="s">
        <v>1106</v>
      </c>
      <c r="G890" t="s">
        <v>11</v>
      </c>
      <c r="H890">
        <v>22</v>
      </c>
    </row>
    <row r="891" spans="1:8" x14ac:dyDescent="0.25">
      <c r="A891" s="2">
        <v>51301</v>
      </c>
      <c r="B891" s="5" t="s">
        <v>1104</v>
      </c>
      <c r="C891" s="6" t="s">
        <v>1105</v>
      </c>
      <c r="D891" s="1">
        <v>56.004240000000003</v>
      </c>
      <c r="E891" s="1">
        <v>-4.5927199999999999</v>
      </c>
      <c r="F891" t="s">
        <v>1106</v>
      </c>
      <c r="G891" t="s">
        <v>11</v>
      </c>
      <c r="H891">
        <v>22</v>
      </c>
    </row>
    <row r="892" spans="1:8" x14ac:dyDescent="0.25">
      <c r="A892" s="2">
        <v>53783</v>
      </c>
      <c r="B892" s="5" t="s">
        <v>1107</v>
      </c>
      <c r="C892" s="6" t="s">
        <v>1108</v>
      </c>
      <c r="D892" s="1">
        <v>55.661968999999999</v>
      </c>
      <c r="E892" s="1">
        <v>-6.2507400000000004</v>
      </c>
      <c r="F892" s="10" t="s">
        <v>1109</v>
      </c>
      <c r="G892" t="s">
        <v>11</v>
      </c>
      <c r="H892">
        <v>22</v>
      </c>
    </row>
    <row r="893" spans="1:8" x14ac:dyDescent="0.25">
      <c r="A893" s="2">
        <v>51455</v>
      </c>
      <c r="B893" s="5" t="s">
        <v>1110</v>
      </c>
      <c r="C893" s="6" t="s">
        <v>1111</v>
      </c>
      <c r="D893" s="1">
        <v>55.354700000000001</v>
      </c>
      <c r="E893" s="1">
        <v>-4.6800899999999999</v>
      </c>
      <c r="F893" t="s">
        <v>1110</v>
      </c>
      <c r="G893" t="s">
        <v>18</v>
      </c>
      <c r="H893">
        <v>7</v>
      </c>
    </row>
    <row r="894" spans="1:8" x14ac:dyDescent="0.25">
      <c r="A894" s="2">
        <v>51555</v>
      </c>
      <c r="B894" s="5" t="s">
        <v>1112</v>
      </c>
      <c r="C894" s="6" t="s">
        <v>1113</v>
      </c>
      <c r="D894" s="1">
        <v>56.044910000000002</v>
      </c>
      <c r="E894" s="1">
        <v>-5.4423899999999996</v>
      </c>
      <c r="F894" t="s">
        <v>1114</v>
      </c>
      <c r="G894" t="s">
        <v>11</v>
      </c>
      <c r="H894">
        <v>22</v>
      </c>
    </row>
    <row r="895" spans="1:8" x14ac:dyDescent="0.25">
      <c r="A895" s="2">
        <v>51867</v>
      </c>
      <c r="B895" s="5" t="s">
        <v>1115</v>
      </c>
      <c r="C895" s="6" t="s">
        <v>1116</v>
      </c>
      <c r="D895" s="1">
        <v>55.893619999999999</v>
      </c>
      <c r="E895" s="1">
        <v>-3.0458349999999998</v>
      </c>
      <c r="F895" t="s">
        <v>1117</v>
      </c>
      <c r="G895" t="s">
        <v>11</v>
      </c>
      <c r="H895">
        <v>22</v>
      </c>
    </row>
    <row r="896" spans="1:8" x14ac:dyDescent="0.25">
      <c r="A896" s="2">
        <v>53074</v>
      </c>
      <c r="B896" s="5" t="s">
        <v>1118</v>
      </c>
      <c r="C896" s="6" t="s">
        <v>1119</v>
      </c>
      <c r="D896" s="1">
        <v>55.857013000000002</v>
      </c>
      <c r="E896" s="1">
        <v>-2.9993289999999999</v>
      </c>
      <c r="F896" t="s">
        <v>1117</v>
      </c>
      <c r="G896" t="s">
        <v>11</v>
      </c>
      <c r="H896">
        <v>22</v>
      </c>
    </row>
    <row r="897" spans="1:8" x14ac:dyDescent="0.25">
      <c r="A897" s="2">
        <v>51133</v>
      </c>
      <c r="B897" s="5" t="s">
        <v>1120</v>
      </c>
      <c r="C897" s="6" t="s">
        <v>1121</v>
      </c>
      <c r="D897" s="1">
        <v>55.905529999999999</v>
      </c>
      <c r="E897" s="1">
        <v>-3.0992500000000001</v>
      </c>
      <c r="F897" t="s">
        <v>1117</v>
      </c>
      <c r="G897" t="s">
        <v>35</v>
      </c>
      <c r="H897">
        <v>50</v>
      </c>
    </row>
    <row r="898" spans="1:8" x14ac:dyDescent="0.25">
      <c r="A898" s="2">
        <v>51502</v>
      </c>
      <c r="B898" s="5" t="s">
        <v>1120</v>
      </c>
      <c r="C898" s="6" t="s">
        <v>1121</v>
      </c>
      <c r="D898" s="1">
        <v>55.905699400000003</v>
      </c>
      <c r="E898" s="1">
        <v>-3.100035783</v>
      </c>
      <c r="F898" t="s">
        <v>1117</v>
      </c>
      <c r="G898" t="s">
        <v>35</v>
      </c>
      <c r="H898">
        <v>50</v>
      </c>
    </row>
    <row r="899" spans="1:8" x14ac:dyDescent="0.25">
      <c r="A899" s="2">
        <v>53344</v>
      </c>
      <c r="B899" s="5" t="s">
        <v>1122</v>
      </c>
      <c r="C899" s="6" t="s">
        <v>1123</v>
      </c>
      <c r="D899" s="1">
        <v>55.906168999999998</v>
      </c>
      <c r="E899" s="1">
        <v>-3.0998209999999999</v>
      </c>
      <c r="F899" t="s">
        <v>1117</v>
      </c>
      <c r="G899" t="s">
        <v>35</v>
      </c>
      <c r="H899">
        <v>50</v>
      </c>
    </row>
    <row r="900" spans="1:8" x14ac:dyDescent="0.25">
      <c r="A900" s="2">
        <v>53345</v>
      </c>
      <c r="B900" s="5" t="s">
        <v>1122</v>
      </c>
      <c r="C900" s="6" t="s">
        <v>1123</v>
      </c>
      <c r="D900" s="1">
        <v>55.906191999999997</v>
      </c>
      <c r="E900" s="1">
        <v>-3.099888</v>
      </c>
      <c r="F900" t="s">
        <v>1117</v>
      </c>
      <c r="G900" t="s">
        <v>35</v>
      </c>
      <c r="H900">
        <v>50</v>
      </c>
    </row>
    <row r="901" spans="1:8" x14ac:dyDescent="0.25">
      <c r="A901" s="2">
        <v>53073</v>
      </c>
      <c r="B901" s="5" t="s">
        <v>1124</v>
      </c>
      <c r="C901" s="6" t="s">
        <v>1125</v>
      </c>
      <c r="D901" s="1">
        <v>55.856099999999998</v>
      </c>
      <c r="E901" s="1">
        <v>-3.1625000000000001</v>
      </c>
      <c r="F901" t="s">
        <v>1117</v>
      </c>
      <c r="G901" t="s">
        <v>11</v>
      </c>
      <c r="H901">
        <v>22</v>
      </c>
    </row>
    <row r="902" spans="1:8" x14ac:dyDescent="0.25">
      <c r="A902" s="2">
        <v>62740</v>
      </c>
      <c r="B902" s="5" t="s">
        <v>1126</v>
      </c>
      <c r="C902" s="6" t="s">
        <v>1127</v>
      </c>
      <c r="D902" s="1">
        <v>55.868470000000002</v>
      </c>
      <c r="E902" s="1">
        <v>-3.1159599999999998</v>
      </c>
      <c r="F902" t="s">
        <v>1117</v>
      </c>
      <c r="G902" t="s">
        <v>11</v>
      </c>
      <c r="H902">
        <v>22</v>
      </c>
    </row>
    <row r="903" spans="1:8" x14ac:dyDescent="0.25">
      <c r="A903" s="2">
        <v>53076</v>
      </c>
      <c r="B903" s="5" t="s">
        <v>1128</v>
      </c>
      <c r="C903" s="6" t="s">
        <v>1129</v>
      </c>
      <c r="D903" s="1">
        <v>55.830500000000001</v>
      </c>
      <c r="E903" s="1">
        <v>-3.2299000000000002</v>
      </c>
      <c r="F903" t="s">
        <v>1117</v>
      </c>
      <c r="G903" t="s">
        <v>11</v>
      </c>
      <c r="H903">
        <v>22</v>
      </c>
    </row>
    <row r="904" spans="1:8" x14ac:dyDescent="0.25">
      <c r="A904" s="2">
        <v>62221</v>
      </c>
      <c r="B904" s="5" t="s">
        <v>1130</v>
      </c>
      <c r="C904" s="6" t="s">
        <v>1129</v>
      </c>
      <c r="D904" s="1">
        <v>55.830488000000003</v>
      </c>
      <c r="E904" s="1">
        <v>-3.229813</v>
      </c>
      <c r="F904" t="s">
        <v>1117</v>
      </c>
      <c r="G904" t="s">
        <v>11</v>
      </c>
      <c r="H904">
        <v>22</v>
      </c>
    </row>
    <row r="905" spans="1:8" x14ac:dyDescent="0.25">
      <c r="A905" s="2">
        <v>53665</v>
      </c>
      <c r="B905" s="5" t="s">
        <v>1131</v>
      </c>
      <c r="C905" s="6" t="s">
        <v>1132</v>
      </c>
      <c r="D905" s="1">
        <v>55.829742000000003</v>
      </c>
      <c r="E905" s="1">
        <v>-3.2147860000000001</v>
      </c>
      <c r="F905" t="s">
        <v>1117</v>
      </c>
      <c r="G905" t="s">
        <v>119</v>
      </c>
      <c r="H905">
        <v>22</v>
      </c>
    </row>
    <row r="906" spans="1:8" x14ac:dyDescent="0.25">
      <c r="A906" s="13">
        <v>53666</v>
      </c>
      <c r="B906" s="5" t="s">
        <v>1131</v>
      </c>
      <c r="C906" s="6" t="s">
        <v>1132</v>
      </c>
      <c r="D906" s="1">
        <v>55.829742000000003</v>
      </c>
      <c r="E906" s="1">
        <v>-3.2147860000000001</v>
      </c>
      <c r="F906" t="s">
        <v>1117</v>
      </c>
      <c r="G906" t="s">
        <v>119</v>
      </c>
      <c r="H906">
        <v>22</v>
      </c>
    </row>
    <row r="907" spans="1:8" x14ac:dyDescent="0.25">
      <c r="A907" s="2">
        <v>50142</v>
      </c>
      <c r="B907" s="5" t="s">
        <v>1133</v>
      </c>
      <c r="C907" s="6" t="s">
        <v>1134</v>
      </c>
      <c r="D907" s="1">
        <v>55.879519999999999</v>
      </c>
      <c r="E907" s="1">
        <v>-3.1535769999999999</v>
      </c>
      <c r="F907" t="s">
        <v>1117</v>
      </c>
      <c r="G907" t="s">
        <v>18</v>
      </c>
      <c r="H907">
        <v>7</v>
      </c>
    </row>
    <row r="908" spans="1:8" x14ac:dyDescent="0.25">
      <c r="A908" s="2">
        <v>62215</v>
      </c>
      <c r="B908" s="5" t="s">
        <v>1135</v>
      </c>
      <c r="C908" s="6" t="s">
        <v>1136</v>
      </c>
      <c r="D908" s="34">
        <v>55.894278</v>
      </c>
      <c r="E908" s="1">
        <v>-3.0619990000000001</v>
      </c>
      <c r="F908" t="s">
        <v>1117</v>
      </c>
      <c r="G908" t="s">
        <v>119</v>
      </c>
      <c r="H908">
        <v>22</v>
      </c>
    </row>
    <row r="909" spans="1:8" x14ac:dyDescent="0.25">
      <c r="A909" s="2">
        <v>62224</v>
      </c>
      <c r="B909" s="5" t="s">
        <v>1135</v>
      </c>
      <c r="C909" s="6" t="s">
        <v>1136</v>
      </c>
      <c r="D909" s="1">
        <v>55.893371000000002</v>
      </c>
      <c r="E909" s="1">
        <v>-3.0641150000000001</v>
      </c>
      <c r="F909" t="s">
        <v>1117</v>
      </c>
      <c r="G909" t="s">
        <v>119</v>
      </c>
      <c r="H909">
        <v>22</v>
      </c>
    </row>
    <row r="910" spans="1:8" x14ac:dyDescent="0.25">
      <c r="A910" s="13">
        <v>62225</v>
      </c>
      <c r="B910" s="5" t="s">
        <v>1135</v>
      </c>
      <c r="C910" s="6" t="s">
        <v>1136</v>
      </c>
      <c r="D910" s="1" t="s">
        <v>1137</v>
      </c>
      <c r="E910" s="1">
        <v>-3.064918</v>
      </c>
      <c r="F910" t="s">
        <v>1117</v>
      </c>
      <c r="G910" t="s">
        <v>119</v>
      </c>
      <c r="H910">
        <v>22</v>
      </c>
    </row>
    <row r="911" spans="1:8" x14ac:dyDescent="0.25">
      <c r="A911" s="13">
        <v>62234</v>
      </c>
      <c r="B911" s="5" t="s">
        <v>1135</v>
      </c>
      <c r="C911" s="6" t="s">
        <v>1136</v>
      </c>
      <c r="D911" s="1" t="s">
        <v>1138</v>
      </c>
      <c r="E911" s="1">
        <v>-3.0648970000000002</v>
      </c>
      <c r="F911" t="s">
        <v>1117</v>
      </c>
      <c r="G911" t="s">
        <v>119</v>
      </c>
      <c r="H911">
        <v>22</v>
      </c>
    </row>
    <row r="912" spans="1:8" x14ac:dyDescent="0.25">
      <c r="A912" s="13">
        <v>62244</v>
      </c>
      <c r="B912" s="5" t="s">
        <v>1135</v>
      </c>
      <c r="C912" s="6" t="s">
        <v>1136</v>
      </c>
      <c r="D912" s="1">
        <v>55.893386</v>
      </c>
      <c r="E912" s="1">
        <v>-3.064146</v>
      </c>
      <c r="F912" t="s">
        <v>1117</v>
      </c>
      <c r="G912" t="s">
        <v>119</v>
      </c>
      <c r="H912">
        <v>22</v>
      </c>
    </row>
    <row r="913" spans="1:8" x14ac:dyDescent="0.25">
      <c r="A913" s="2">
        <v>62245</v>
      </c>
      <c r="B913" s="5" t="s">
        <v>1135</v>
      </c>
      <c r="C913" s="6" t="s">
        <v>1136</v>
      </c>
      <c r="D913" s="1" t="s">
        <v>1139</v>
      </c>
      <c r="E913" s="1">
        <v>-3.0620790000000002</v>
      </c>
      <c r="F913" t="s">
        <v>1117</v>
      </c>
      <c r="G913" t="s">
        <v>119</v>
      </c>
      <c r="H913">
        <v>22</v>
      </c>
    </row>
    <row r="914" spans="1:8" x14ac:dyDescent="0.25">
      <c r="A914" s="2">
        <v>53075</v>
      </c>
      <c r="B914" s="5" t="s">
        <v>1140</v>
      </c>
      <c r="C914" s="6" t="s">
        <v>1141</v>
      </c>
      <c r="D914" s="1">
        <v>55.873624</v>
      </c>
      <c r="E914" s="1">
        <v>-3.0481910000000001</v>
      </c>
      <c r="F914" t="s">
        <v>1117</v>
      </c>
      <c r="G914" t="s">
        <v>11</v>
      </c>
      <c r="H914">
        <v>22</v>
      </c>
    </row>
    <row r="915" spans="1:8" x14ac:dyDescent="0.25">
      <c r="A915" s="2">
        <v>51134</v>
      </c>
      <c r="B915" s="5" t="s">
        <v>1142</v>
      </c>
      <c r="C915" s="6" t="s">
        <v>1141</v>
      </c>
      <c r="D915" s="1">
        <v>55.873624</v>
      </c>
      <c r="E915" s="1">
        <v>-3.0481910000000001</v>
      </c>
      <c r="F915" t="s">
        <v>1117</v>
      </c>
      <c r="G915" t="s">
        <v>11</v>
      </c>
      <c r="H915">
        <v>22</v>
      </c>
    </row>
    <row r="916" spans="1:8" x14ac:dyDescent="0.25">
      <c r="A916" s="2">
        <v>50141</v>
      </c>
      <c r="B916" s="5" t="s">
        <v>1143</v>
      </c>
      <c r="C916" s="6" t="s">
        <v>1144</v>
      </c>
      <c r="D916" s="1">
        <v>55.893940000000001</v>
      </c>
      <c r="E916" s="1">
        <v>-3.0747300000000002</v>
      </c>
      <c r="F916" t="s">
        <v>1117</v>
      </c>
      <c r="G916" t="s">
        <v>11</v>
      </c>
      <c r="H916">
        <v>11</v>
      </c>
    </row>
    <row r="917" spans="1:8" x14ac:dyDescent="0.25">
      <c r="A917" s="2">
        <v>50631</v>
      </c>
      <c r="B917" s="5" t="s">
        <v>1143</v>
      </c>
      <c r="C917" s="6" t="s">
        <v>1144</v>
      </c>
      <c r="D917" s="1">
        <v>55.893940000000001</v>
      </c>
      <c r="E917" s="1">
        <v>-3.0747300000000002</v>
      </c>
      <c r="F917" t="s">
        <v>1117</v>
      </c>
      <c r="G917" t="s">
        <v>18</v>
      </c>
      <c r="H917">
        <v>7</v>
      </c>
    </row>
    <row r="918" spans="1:8" x14ac:dyDescent="0.25">
      <c r="A918" s="2">
        <v>51662</v>
      </c>
      <c r="B918" s="5" t="s">
        <v>1145</v>
      </c>
      <c r="C918" s="6" t="s">
        <v>1146</v>
      </c>
      <c r="D918" s="1">
        <v>55.892012000000001</v>
      </c>
      <c r="E918" s="1">
        <v>-3.0701399999999999</v>
      </c>
      <c r="F918" t="s">
        <v>1117</v>
      </c>
      <c r="G918" t="s">
        <v>11</v>
      </c>
      <c r="H918">
        <v>22</v>
      </c>
    </row>
    <row r="919" spans="1:8" x14ac:dyDescent="0.25">
      <c r="A919" s="2">
        <v>62750</v>
      </c>
      <c r="B919" s="5" t="s">
        <v>1147</v>
      </c>
      <c r="C919" s="6" t="s">
        <v>1148</v>
      </c>
      <c r="D919" s="1">
        <v>55.874099999999999</v>
      </c>
      <c r="E919" s="1">
        <v>-3.0426099999999998</v>
      </c>
      <c r="F919" t="s">
        <v>1117</v>
      </c>
      <c r="G919" t="s">
        <v>11</v>
      </c>
      <c r="H919">
        <v>22</v>
      </c>
    </row>
    <row r="920" spans="1:8" x14ac:dyDescent="0.25">
      <c r="A920" s="2">
        <v>53072</v>
      </c>
      <c r="B920" s="5" t="s">
        <v>1149</v>
      </c>
      <c r="C920" s="6" t="s">
        <v>1150</v>
      </c>
      <c r="D920" s="1">
        <v>55.873226000000003</v>
      </c>
      <c r="E920" s="1">
        <v>-3.1155409999999999</v>
      </c>
      <c r="F920" t="s">
        <v>1117</v>
      </c>
      <c r="G920" t="s">
        <v>11</v>
      </c>
      <c r="H920">
        <v>22</v>
      </c>
    </row>
    <row r="921" spans="1:8" x14ac:dyDescent="0.25">
      <c r="A921" s="2">
        <v>53346</v>
      </c>
      <c r="B921" s="5" t="s">
        <v>1149</v>
      </c>
      <c r="C921" s="6" t="s">
        <v>1150</v>
      </c>
      <c r="D921" s="1">
        <v>55.873226000000003</v>
      </c>
      <c r="E921" s="1">
        <v>-3.1155409999999999</v>
      </c>
      <c r="F921" t="s">
        <v>1117</v>
      </c>
      <c r="G921" t="s">
        <v>11</v>
      </c>
      <c r="H921">
        <v>22</v>
      </c>
    </row>
    <row r="922" spans="1:8" x14ac:dyDescent="0.25">
      <c r="A922" s="2">
        <v>53069</v>
      </c>
      <c r="B922" s="5" t="s">
        <v>1151</v>
      </c>
      <c r="C922" s="6" t="s">
        <v>1152</v>
      </c>
      <c r="D922" s="1">
        <v>55.869537999999999</v>
      </c>
      <c r="E922" s="1">
        <v>-3.113588</v>
      </c>
      <c r="F922" t="s">
        <v>1117</v>
      </c>
      <c r="G922" t="s">
        <v>11</v>
      </c>
      <c r="H922">
        <v>22</v>
      </c>
    </row>
    <row r="923" spans="1:8" x14ac:dyDescent="0.25">
      <c r="A923" s="2">
        <v>53070</v>
      </c>
      <c r="B923" s="5" t="s">
        <v>1151</v>
      </c>
      <c r="C923" s="6" t="s">
        <v>1152</v>
      </c>
      <c r="D923" s="1">
        <v>55.869537999999999</v>
      </c>
      <c r="E923" s="1">
        <v>-3.113588</v>
      </c>
      <c r="F923" t="s">
        <v>1117</v>
      </c>
      <c r="G923" t="s">
        <v>11</v>
      </c>
      <c r="H923">
        <v>22</v>
      </c>
    </row>
    <row r="924" spans="1:8" x14ac:dyDescent="0.25">
      <c r="A924" s="2">
        <v>62710</v>
      </c>
      <c r="B924" s="5" t="s">
        <v>1153</v>
      </c>
      <c r="C924" s="6" t="s">
        <v>1154</v>
      </c>
      <c r="D924" s="1">
        <v>55.826259999999998</v>
      </c>
      <c r="E924" s="1">
        <v>-3.22174</v>
      </c>
      <c r="F924" t="s">
        <v>1117</v>
      </c>
      <c r="G924" t="s">
        <v>11</v>
      </c>
      <c r="H924">
        <v>22</v>
      </c>
    </row>
    <row r="925" spans="1:8" x14ac:dyDescent="0.25">
      <c r="A925" s="2">
        <v>62720</v>
      </c>
      <c r="B925" s="5" t="s">
        <v>1153</v>
      </c>
      <c r="C925" s="6" t="s">
        <v>1154</v>
      </c>
      <c r="D925" s="1">
        <v>55.826270000000001</v>
      </c>
      <c r="E925" s="1">
        <v>-3.22174</v>
      </c>
      <c r="F925" t="s">
        <v>1117</v>
      </c>
      <c r="G925" t="s">
        <v>11</v>
      </c>
      <c r="H925">
        <v>22</v>
      </c>
    </row>
    <row r="926" spans="1:8" x14ac:dyDescent="0.25">
      <c r="A926" s="2">
        <v>54189</v>
      </c>
      <c r="B926" s="5" t="s">
        <v>1155</v>
      </c>
      <c r="C926" s="6" t="s">
        <v>1156</v>
      </c>
      <c r="D926" s="1">
        <v>55.916859000000002</v>
      </c>
      <c r="E926" s="1">
        <v>-3.1106069999999999</v>
      </c>
      <c r="F926" t="s">
        <v>1117</v>
      </c>
      <c r="G926" t="s">
        <v>11</v>
      </c>
      <c r="H926">
        <v>22</v>
      </c>
    </row>
    <row r="927" spans="1:8" x14ac:dyDescent="0.25">
      <c r="A927" s="2">
        <v>53347</v>
      </c>
      <c r="B927" s="5" t="s">
        <v>1157</v>
      </c>
      <c r="C927" s="6" t="s">
        <v>1158</v>
      </c>
      <c r="D927" s="1">
        <v>55.893999999999998</v>
      </c>
      <c r="E927" s="1">
        <v>-3.0750000000000002</v>
      </c>
      <c r="F927" t="s">
        <v>1117</v>
      </c>
      <c r="G927" t="s">
        <v>11</v>
      </c>
      <c r="H927">
        <v>22</v>
      </c>
    </row>
    <row r="928" spans="1:8" x14ac:dyDescent="0.25">
      <c r="A928" s="1">
        <v>62637</v>
      </c>
      <c r="B928" s="36" t="s">
        <v>1159</v>
      </c>
      <c r="C928" t="s">
        <v>1160</v>
      </c>
      <c r="D928" s="1">
        <v>55.865614999999998</v>
      </c>
      <c r="E928" s="1">
        <v>-2.9725250000000001</v>
      </c>
      <c r="F928" s="36" t="s">
        <v>1117</v>
      </c>
      <c r="G928" t="s">
        <v>11</v>
      </c>
      <c r="H928">
        <v>22</v>
      </c>
    </row>
    <row r="929" spans="1:8" x14ac:dyDescent="0.25">
      <c r="A929" s="20">
        <v>70175</v>
      </c>
      <c r="B929" t="s">
        <v>1161</v>
      </c>
      <c r="C929" t="s">
        <v>1162</v>
      </c>
      <c r="D929" s="1">
        <v>55.874830000000003</v>
      </c>
      <c r="E929" s="1">
        <v>-3.035752</v>
      </c>
      <c r="F929" t="s">
        <v>1117</v>
      </c>
      <c r="G929" t="s">
        <v>18</v>
      </c>
      <c r="H929">
        <v>7</v>
      </c>
    </row>
    <row r="930" spans="1:8" x14ac:dyDescent="0.25">
      <c r="A930" s="20">
        <v>70176</v>
      </c>
      <c r="B930" t="s">
        <v>1161</v>
      </c>
      <c r="C930" t="s">
        <v>1162</v>
      </c>
      <c r="D930" s="1">
        <v>55.874830000000003</v>
      </c>
      <c r="E930" s="1">
        <v>-3.035752</v>
      </c>
      <c r="F930" t="s">
        <v>1117</v>
      </c>
      <c r="G930" t="s">
        <v>18</v>
      </c>
      <c r="H930">
        <v>7</v>
      </c>
    </row>
    <row r="931" spans="1:8" x14ac:dyDescent="0.25">
      <c r="A931" s="20">
        <v>70177</v>
      </c>
      <c r="B931" t="s">
        <v>1161</v>
      </c>
      <c r="C931" t="s">
        <v>1162</v>
      </c>
      <c r="D931" s="1">
        <v>55.874830000000003</v>
      </c>
      <c r="E931" s="1">
        <v>-3.035752</v>
      </c>
      <c r="F931" t="s">
        <v>1117</v>
      </c>
      <c r="G931" t="s">
        <v>18</v>
      </c>
      <c r="H931">
        <v>7</v>
      </c>
    </row>
    <row r="932" spans="1:8" x14ac:dyDescent="0.25">
      <c r="A932" s="20">
        <v>70178</v>
      </c>
      <c r="B932" t="s">
        <v>1161</v>
      </c>
      <c r="C932" t="s">
        <v>1162</v>
      </c>
      <c r="D932" s="1">
        <v>55.874830000000003</v>
      </c>
      <c r="E932" s="1">
        <v>-3.035752</v>
      </c>
      <c r="F932" t="s">
        <v>1117</v>
      </c>
      <c r="G932" t="s">
        <v>18</v>
      </c>
      <c r="H932">
        <v>7</v>
      </c>
    </row>
    <row r="933" spans="1:8" x14ac:dyDescent="0.25">
      <c r="A933" s="20">
        <v>70179</v>
      </c>
      <c r="B933" t="s">
        <v>1161</v>
      </c>
      <c r="C933" t="s">
        <v>1162</v>
      </c>
      <c r="D933" s="1">
        <v>55.874830000000003</v>
      </c>
      <c r="E933" s="1">
        <v>-3.035752</v>
      </c>
      <c r="F933" t="s">
        <v>1117</v>
      </c>
      <c r="G933" t="s">
        <v>18</v>
      </c>
      <c r="H933">
        <v>7</v>
      </c>
    </row>
    <row r="934" spans="1:8" x14ac:dyDescent="0.25">
      <c r="A934" s="20">
        <v>70180</v>
      </c>
      <c r="B934" t="s">
        <v>1161</v>
      </c>
      <c r="C934" t="s">
        <v>1162</v>
      </c>
      <c r="D934" s="1">
        <v>55.874830000000003</v>
      </c>
      <c r="E934" s="1">
        <v>-3.035752</v>
      </c>
      <c r="F934" t="s">
        <v>1117</v>
      </c>
      <c r="G934" t="s">
        <v>18</v>
      </c>
      <c r="H934">
        <v>7</v>
      </c>
    </row>
    <row r="935" spans="1:8" x14ac:dyDescent="0.25">
      <c r="A935" s="2">
        <v>62205</v>
      </c>
      <c r="B935" s="5" t="s">
        <v>1163</v>
      </c>
      <c r="C935" s="6" t="s">
        <v>1164</v>
      </c>
      <c r="D935" s="1">
        <v>55.868000000000002</v>
      </c>
      <c r="E935" s="1">
        <v>-3.1147</v>
      </c>
      <c r="F935" t="s">
        <v>1117</v>
      </c>
      <c r="G935" t="s">
        <v>11</v>
      </c>
      <c r="H935">
        <v>22</v>
      </c>
    </row>
    <row r="936" spans="1:8" x14ac:dyDescent="0.25">
      <c r="A936" s="2">
        <v>53668</v>
      </c>
      <c r="B936" s="5" t="s">
        <v>1165</v>
      </c>
      <c r="C936" s="6" t="s">
        <v>1166</v>
      </c>
      <c r="D936" s="1">
        <v>55.880020999999999</v>
      </c>
      <c r="E936" s="1">
        <v>-3.150137</v>
      </c>
      <c r="F936" t="s">
        <v>1117</v>
      </c>
      <c r="G936" t="s">
        <v>119</v>
      </c>
      <c r="H936">
        <v>22</v>
      </c>
    </row>
    <row r="937" spans="1:8" x14ac:dyDescent="0.25">
      <c r="A937" s="2">
        <v>53669</v>
      </c>
      <c r="B937" s="5" t="s">
        <v>1165</v>
      </c>
      <c r="C937" s="6" t="s">
        <v>1166</v>
      </c>
      <c r="D937" s="1">
        <v>55.880020999999999</v>
      </c>
      <c r="E937" s="1">
        <v>-3.150137</v>
      </c>
      <c r="F937" t="s">
        <v>1117</v>
      </c>
      <c r="G937" t="s">
        <v>119</v>
      </c>
      <c r="H937">
        <v>22</v>
      </c>
    </row>
    <row r="938" spans="1:8" x14ac:dyDescent="0.25">
      <c r="A938" s="2">
        <v>62730</v>
      </c>
      <c r="B938" s="5" t="s">
        <v>1167</v>
      </c>
      <c r="C938" s="6" t="s">
        <v>1168</v>
      </c>
      <c r="D938" s="1">
        <v>55.874008000000003</v>
      </c>
      <c r="E938" s="1">
        <v>-3.1054810000000002</v>
      </c>
      <c r="F938" t="s">
        <v>1117</v>
      </c>
      <c r="G938" t="s">
        <v>11</v>
      </c>
      <c r="H938">
        <v>22</v>
      </c>
    </row>
    <row r="939" spans="1:8" x14ac:dyDescent="0.25">
      <c r="A939" s="2">
        <v>62417</v>
      </c>
      <c r="B939" s="5" t="s">
        <v>1169</v>
      </c>
      <c r="C939" s="6" t="s">
        <v>1170</v>
      </c>
      <c r="D939" s="1">
        <v>55.865741999999997</v>
      </c>
      <c r="E939" s="1">
        <v>-3.1037940000000002</v>
      </c>
      <c r="F939" t="s">
        <v>1117</v>
      </c>
      <c r="G939" t="s">
        <v>119</v>
      </c>
      <c r="H939">
        <v>22</v>
      </c>
    </row>
    <row r="940" spans="1:8" x14ac:dyDescent="0.25">
      <c r="A940" s="2">
        <v>62427</v>
      </c>
      <c r="B940" s="5" t="s">
        <v>1169</v>
      </c>
      <c r="C940" s="6" t="s">
        <v>1170</v>
      </c>
      <c r="D940" s="1">
        <v>55.865741999999997</v>
      </c>
      <c r="E940" s="1">
        <v>-3.1037940000000002</v>
      </c>
      <c r="F940" t="s">
        <v>1117</v>
      </c>
      <c r="G940" t="s">
        <v>119</v>
      </c>
      <c r="H940">
        <v>22</v>
      </c>
    </row>
    <row r="941" spans="1:8" x14ac:dyDescent="0.25">
      <c r="A941" s="2">
        <v>62437</v>
      </c>
      <c r="B941" s="5" t="s">
        <v>1169</v>
      </c>
      <c r="C941" s="6" t="s">
        <v>1170</v>
      </c>
      <c r="D941" s="1">
        <v>55.865741999999997</v>
      </c>
      <c r="E941" s="1">
        <v>-3.1037940000000002</v>
      </c>
      <c r="F941" t="s">
        <v>1117</v>
      </c>
      <c r="G941" t="s">
        <v>210</v>
      </c>
      <c r="H941">
        <v>7</v>
      </c>
    </row>
    <row r="942" spans="1:8" x14ac:dyDescent="0.25">
      <c r="A942" s="2">
        <v>62447</v>
      </c>
      <c r="B942" s="5" t="s">
        <v>1169</v>
      </c>
      <c r="C942" s="6" t="s">
        <v>1170</v>
      </c>
      <c r="D942" s="1">
        <v>55.865741999999997</v>
      </c>
      <c r="E942" s="1">
        <v>-3.1037940000000002</v>
      </c>
      <c r="F942" t="s">
        <v>1117</v>
      </c>
      <c r="G942" t="s">
        <v>210</v>
      </c>
      <c r="H942">
        <v>7</v>
      </c>
    </row>
    <row r="943" spans="1:8" x14ac:dyDescent="0.25">
      <c r="A943" s="2">
        <v>62739</v>
      </c>
      <c r="B943" s="5" t="s">
        <v>1171</v>
      </c>
      <c r="C943" s="6" t="s">
        <v>1172</v>
      </c>
      <c r="D943" s="1">
        <v>55.892299000000001</v>
      </c>
      <c r="E943" s="1">
        <v>-3.0707140000000002</v>
      </c>
      <c r="F943" t="s">
        <v>1117</v>
      </c>
      <c r="G943" t="s">
        <v>210</v>
      </c>
      <c r="H943">
        <v>3.6</v>
      </c>
    </row>
    <row r="944" spans="1:8" x14ac:dyDescent="0.25">
      <c r="A944" s="2">
        <v>62749</v>
      </c>
      <c r="B944" s="5" t="s">
        <v>1171</v>
      </c>
      <c r="C944" s="6" t="s">
        <v>1172</v>
      </c>
      <c r="D944" s="1" t="s">
        <v>1173</v>
      </c>
      <c r="E944" s="1">
        <v>-3.070662</v>
      </c>
      <c r="F944" t="s">
        <v>1117</v>
      </c>
      <c r="G944" t="s">
        <v>210</v>
      </c>
      <c r="H944">
        <v>3.6</v>
      </c>
    </row>
    <row r="945" spans="1:8" x14ac:dyDescent="0.25">
      <c r="A945" s="13">
        <v>53670</v>
      </c>
      <c r="B945" s="5" t="s">
        <v>1174</v>
      </c>
      <c r="C945" s="6" t="s">
        <v>1175</v>
      </c>
      <c r="D945" s="1" t="s">
        <v>1176</v>
      </c>
      <c r="E945" s="1">
        <v>-3.054427</v>
      </c>
      <c r="F945" t="s">
        <v>1117</v>
      </c>
      <c r="G945" t="s">
        <v>119</v>
      </c>
      <c r="H945">
        <v>22</v>
      </c>
    </row>
    <row r="946" spans="1:8" x14ac:dyDescent="0.25">
      <c r="A946" s="13">
        <v>53671</v>
      </c>
      <c r="B946" s="5" t="s">
        <v>1174</v>
      </c>
      <c r="C946" s="6" t="s">
        <v>1175</v>
      </c>
      <c r="D946" s="1">
        <v>55.873430999999997</v>
      </c>
      <c r="E946" s="1">
        <v>-3.0547089999999999</v>
      </c>
      <c r="F946" t="s">
        <v>1117</v>
      </c>
      <c r="G946" t="s">
        <v>119</v>
      </c>
      <c r="H946">
        <v>22</v>
      </c>
    </row>
    <row r="947" spans="1:8" x14ac:dyDescent="0.25">
      <c r="A947" s="13">
        <v>53672</v>
      </c>
      <c r="B947" s="5" t="s">
        <v>1174</v>
      </c>
      <c r="C947" s="6" t="s">
        <v>1175</v>
      </c>
      <c r="D947" s="1">
        <v>55.873430999999997</v>
      </c>
      <c r="E947" s="1">
        <v>-3.0547089999999999</v>
      </c>
      <c r="F947" t="s">
        <v>1117</v>
      </c>
      <c r="G947" t="s">
        <v>119</v>
      </c>
      <c r="H947">
        <v>22</v>
      </c>
    </row>
    <row r="948" spans="1:8" x14ac:dyDescent="0.25">
      <c r="A948" s="2">
        <v>62211</v>
      </c>
      <c r="B948" s="5" t="s">
        <v>1177</v>
      </c>
      <c r="C948" s="6" t="s">
        <v>1178</v>
      </c>
      <c r="D948" s="1">
        <v>56.536368000000003</v>
      </c>
      <c r="E948" s="1">
        <v>-5.7770080000000004</v>
      </c>
      <c r="F948" t="s">
        <v>1179</v>
      </c>
      <c r="G948" t="s">
        <v>11</v>
      </c>
      <c r="H948">
        <v>22</v>
      </c>
    </row>
    <row r="949" spans="1:8" x14ac:dyDescent="0.25">
      <c r="A949" s="2">
        <v>51204</v>
      </c>
      <c r="B949" s="5" t="s">
        <v>1180</v>
      </c>
      <c r="C949" s="6" t="s">
        <v>1181</v>
      </c>
      <c r="D949" s="1">
        <v>55.950400000000002</v>
      </c>
      <c r="E949" s="1">
        <v>-3.2274600000000002</v>
      </c>
      <c r="F949" t="s">
        <v>1182</v>
      </c>
      <c r="G949" t="s">
        <v>11</v>
      </c>
      <c r="H949">
        <v>22</v>
      </c>
    </row>
    <row r="950" spans="1:8" x14ac:dyDescent="0.25">
      <c r="A950" s="2">
        <v>52494</v>
      </c>
      <c r="B950" s="5" t="s">
        <v>1183</v>
      </c>
      <c r="C950" s="6" t="s">
        <v>1184</v>
      </c>
      <c r="D950" s="1">
        <v>55.427945999999999</v>
      </c>
      <c r="E950" s="1">
        <v>-4.6338549999999996</v>
      </c>
      <c r="F950" t="s">
        <v>1185</v>
      </c>
      <c r="G950" t="s">
        <v>18</v>
      </c>
      <c r="H950">
        <v>7</v>
      </c>
    </row>
    <row r="951" spans="1:8" x14ac:dyDescent="0.25">
      <c r="A951" s="2">
        <v>52911</v>
      </c>
      <c r="B951" s="5" t="s">
        <v>1186</v>
      </c>
      <c r="C951" s="6" t="s">
        <v>1187</v>
      </c>
      <c r="D951" s="1">
        <v>55.356296</v>
      </c>
      <c r="E951" s="1">
        <v>-4.7822930000000001</v>
      </c>
      <c r="F951" t="s">
        <v>1185</v>
      </c>
      <c r="G951" t="s">
        <v>18</v>
      </c>
      <c r="H951">
        <v>7</v>
      </c>
    </row>
    <row r="952" spans="1:8" x14ac:dyDescent="0.25">
      <c r="A952" s="2">
        <v>52912</v>
      </c>
      <c r="B952" s="5" t="s">
        <v>1186</v>
      </c>
      <c r="C952" s="6" t="s">
        <v>1187</v>
      </c>
      <c r="D952" s="1">
        <v>55.356265</v>
      </c>
      <c r="E952" s="1">
        <v>-4.7822959999999997</v>
      </c>
      <c r="F952" t="s">
        <v>1185</v>
      </c>
      <c r="G952" t="s">
        <v>18</v>
      </c>
      <c r="H952">
        <v>7</v>
      </c>
    </row>
    <row r="953" spans="1:8" x14ac:dyDescent="0.25">
      <c r="A953" s="2">
        <v>52717</v>
      </c>
      <c r="B953" s="5" t="s">
        <v>1188</v>
      </c>
      <c r="C953" s="6" t="s">
        <v>1189</v>
      </c>
      <c r="D953" s="1">
        <v>57.477161000000002</v>
      </c>
      <c r="E953" s="1">
        <v>-4.0915239999999997</v>
      </c>
      <c r="F953" t="s">
        <v>1185</v>
      </c>
      <c r="G953" t="s">
        <v>11</v>
      </c>
      <c r="H953">
        <v>22</v>
      </c>
    </row>
    <row r="954" spans="1:8" x14ac:dyDescent="0.25">
      <c r="A954" s="2">
        <v>52718</v>
      </c>
      <c r="B954" s="5" t="s">
        <v>1190</v>
      </c>
      <c r="C954" s="6" t="s">
        <v>1191</v>
      </c>
      <c r="D954" s="1">
        <v>57.597735</v>
      </c>
      <c r="E954" s="1">
        <v>-3.70648</v>
      </c>
      <c r="F954" t="s">
        <v>1185</v>
      </c>
      <c r="G954" t="s">
        <v>11</v>
      </c>
      <c r="H954">
        <v>22</v>
      </c>
    </row>
    <row r="955" spans="1:8" x14ac:dyDescent="0.25">
      <c r="A955" s="2">
        <v>52196</v>
      </c>
      <c r="B955" s="5" t="s">
        <v>1192</v>
      </c>
      <c r="C955" s="6" t="s">
        <v>1193</v>
      </c>
      <c r="D955" s="1">
        <v>56.851826000612199</v>
      </c>
      <c r="E955" s="1">
        <v>-4.9991429886688596</v>
      </c>
      <c r="F955" t="s">
        <v>1194</v>
      </c>
      <c r="G955" t="s">
        <v>18</v>
      </c>
      <c r="H955">
        <v>7</v>
      </c>
    </row>
    <row r="956" spans="1:8" x14ac:dyDescent="0.25">
      <c r="A956" s="2">
        <v>52197</v>
      </c>
      <c r="B956" s="5" t="s">
        <v>1192</v>
      </c>
      <c r="C956" s="6" t="s">
        <v>1193</v>
      </c>
      <c r="D956" s="1">
        <v>56.8518230006122</v>
      </c>
      <c r="E956" s="1">
        <v>-4.9991939886689103</v>
      </c>
      <c r="F956" t="s">
        <v>1194</v>
      </c>
      <c r="G956" t="s">
        <v>18</v>
      </c>
      <c r="H956">
        <v>7</v>
      </c>
    </row>
    <row r="957" spans="1:8" x14ac:dyDescent="0.25">
      <c r="A957" s="2">
        <v>52210</v>
      </c>
      <c r="B957" s="5" t="s">
        <v>1192</v>
      </c>
      <c r="C957" s="6" t="s">
        <v>1193</v>
      </c>
      <c r="D957" s="1">
        <v>56.8518230006121</v>
      </c>
      <c r="E957" s="1">
        <v>-4.9990719886688</v>
      </c>
      <c r="F957" t="s">
        <v>1194</v>
      </c>
      <c r="G957" t="s">
        <v>18</v>
      </c>
      <c r="H957">
        <v>7</v>
      </c>
    </row>
    <row r="958" spans="1:8" x14ac:dyDescent="0.25">
      <c r="A958" s="2">
        <v>52211</v>
      </c>
      <c r="B958" s="5" t="s">
        <v>1192</v>
      </c>
      <c r="C958" s="6" t="s">
        <v>1193</v>
      </c>
      <c r="D958" s="1">
        <v>56.8518200006122</v>
      </c>
      <c r="E958" s="1">
        <v>-4.9992299886689402</v>
      </c>
      <c r="F958" t="s">
        <v>1194</v>
      </c>
      <c r="G958" t="s">
        <v>18</v>
      </c>
      <c r="H958">
        <v>7</v>
      </c>
    </row>
    <row r="959" spans="1:8" x14ac:dyDescent="0.25">
      <c r="A959" s="2">
        <v>50287</v>
      </c>
      <c r="B959" s="5" t="s">
        <v>1195</v>
      </c>
      <c r="C959" s="6" t="s">
        <v>1196</v>
      </c>
      <c r="D959" s="1">
        <v>55.7836</v>
      </c>
      <c r="E959" s="1">
        <v>-3.96943</v>
      </c>
      <c r="F959" t="s">
        <v>1197</v>
      </c>
      <c r="G959" t="s">
        <v>18</v>
      </c>
      <c r="H959">
        <v>7</v>
      </c>
    </row>
    <row r="960" spans="1:8" x14ac:dyDescent="0.25">
      <c r="A960" s="2">
        <v>50288</v>
      </c>
      <c r="B960" s="5" t="s">
        <v>1195</v>
      </c>
      <c r="C960" s="6" t="s">
        <v>1196</v>
      </c>
      <c r="D960" s="1">
        <v>55.7836</v>
      </c>
      <c r="E960" s="1">
        <v>-3.96943</v>
      </c>
      <c r="F960" t="s">
        <v>1197</v>
      </c>
      <c r="G960" t="s">
        <v>18</v>
      </c>
      <c r="H960">
        <v>7</v>
      </c>
    </row>
    <row r="961" spans="1:8" x14ac:dyDescent="0.25">
      <c r="A961" s="2">
        <v>53250</v>
      </c>
      <c r="B961" s="5" t="s">
        <v>1198</v>
      </c>
      <c r="C961" s="6" t="s">
        <v>1199</v>
      </c>
      <c r="D961" s="1">
        <v>55.771258000000003</v>
      </c>
      <c r="E961" s="1">
        <v>-3.9300920000000001</v>
      </c>
      <c r="F961" t="s">
        <v>1200</v>
      </c>
      <c r="G961" t="s">
        <v>35</v>
      </c>
      <c r="H961">
        <v>50</v>
      </c>
    </row>
    <row r="962" spans="1:8" x14ac:dyDescent="0.25">
      <c r="A962" s="2">
        <v>53251</v>
      </c>
      <c r="B962" s="5" t="s">
        <v>1198</v>
      </c>
      <c r="C962" s="6" t="s">
        <v>1199</v>
      </c>
      <c r="D962" s="1">
        <v>55.771289000000003</v>
      </c>
      <c r="E962" s="1">
        <v>-3.9300679999999999</v>
      </c>
      <c r="F962" t="s">
        <v>1200</v>
      </c>
      <c r="G962" t="s">
        <v>18</v>
      </c>
      <c r="H962">
        <v>7</v>
      </c>
    </row>
    <row r="963" spans="1:8" x14ac:dyDescent="0.25">
      <c r="A963" s="2">
        <v>53252</v>
      </c>
      <c r="B963" s="5" t="s">
        <v>1198</v>
      </c>
      <c r="C963" s="6" t="s">
        <v>1199</v>
      </c>
      <c r="D963" s="1">
        <v>55.771318999999998</v>
      </c>
      <c r="E963" s="1">
        <v>-3.9300109999999999</v>
      </c>
      <c r="F963" t="s">
        <v>1200</v>
      </c>
      <c r="G963" t="s">
        <v>18</v>
      </c>
      <c r="H963">
        <v>7</v>
      </c>
    </row>
    <row r="964" spans="1:8" x14ac:dyDescent="0.25">
      <c r="A964" s="2">
        <v>53253</v>
      </c>
      <c r="B964" s="5" t="s">
        <v>1198</v>
      </c>
      <c r="C964" s="6" t="s">
        <v>1199</v>
      </c>
      <c r="D964" s="1">
        <v>55.771377000000001</v>
      </c>
      <c r="E964" s="1">
        <v>-3.9299230000000001</v>
      </c>
      <c r="F964" t="s">
        <v>1200</v>
      </c>
      <c r="G964" t="s">
        <v>11</v>
      </c>
      <c r="H964">
        <v>22</v>
      </c>
    </row>
    <row r="965" spans="1:8" x14ac:dyDescent="0.25">
      <c r="A965" s="2">
        <v>53254</v>
      </c>
      <c r="B965" s="5" t="s">
        <v>1198</v>
      </c>
      <c r="C965" s="6" t="s">
        <v>1199</v>
      </c>
      <c r="D965" s="1">
        <v>55.771467000000001</v>
      </c>
      <c r="E965" s="1">
        <v>-3.9297970000000002</v>
      </c>
      <c r="F965" t="s">
        <v>1200</v>
      </c>
      <c r="G965" t="s">
        <v>11</v>
      </c>
      <c r="H965">
        <v>22</v>
      </c>
    </row>
    <row r="966" spans="1:8" x14ac:dyDescent="0.25">
      <c r="A966" s="2">
        <v>50259</v>
      </c>
      <c r="B966" s="5" t="s">
        <v>1201</v>
      </c>
      <c r="C966" s="6" t="s">
        <v>1202</v>
      </c>
      <c r="D966" s="1">
        <v>55.785350000000001</v>
      </c>
      <c r="E966" s="1">
        <v>-4.0240200000000002</v>
      </c>
      <c r="F966" t="s">
        <v>1200</v>
      </c>
      <c r="G966" t="s">
        <v>11</v>
      </c>
      <c r="H966">
        <v>22</v>
      </c>
    </row>
    <row r="967" spans="1:8" x14ac:dyDescent="0.25">
      <c r="A967" s="2">
        <v>50260</v>
      </c>
      <c r="B967" s="5" t="s">
        <v>1201</v>
      </c>
      <c r="C967" s="6" t="s">
        <v>1202</v>
      </c>
      <c r="D967" s="1">
        <v>55.785350000000001</v>
      </c>
      <c r="E967" s="1">
        <v>-4.0240200000000002</v>
      </c>
      <c r="F967" t="s">
        <v>1200</v>
      </c>
      <c r="G967" t="s">
        <v>18</v>
      </c>
      <c r="H967">
        <v>7</v>
      </c>
    </row>
    <row r="968" spans="1:8" x14ac:dyDescent="0.25">
      <c r="A968" s="2">
        <v>54039</v>
      </c>
      <c r="B968" s="5" t="s">
        <v>1203</v>
      </c>
      <c r="C968" s="6" t="s">
        <v>1204</v>
      </c>
      <c r="D968" s="1">
        <v>55.962581999999998</v>
      </c>
      <c r="E968" s="1">
        <v>-3.975365</v>
      </c>
      <c r="F968" t="s">
        <v>1200</v>
      </c>
      <c r="G968" t="s">
        <v>35</v>
      </c>
      <c r="H968">
        <v>50</v>
      </c>
    </row>
    <row r="969" spans="1:8" x14ac:dyDescent="0.25">
      <c r="A969" s="2">
        <v>54040</v>
      </c>
      <c r="B969" s="5" t="s">
        <v>1203</v>
      </c>
      <c r="C969" s="6" t="s">
        <v>1205</v>
      </c>
      <c r="D969" s="1">
        <v>55.962581</v>
      </c>
      <c r="E969" s="1">
        <v>-3.9754360000000002</v>
      </c>
      <c r="F969" t="s">
        <v>1200</v>
      </c>
      <c r="G969" t="s">
        <v>18</v>
      </c>
      <c r="H969">
        <v>7</v>
      </c>
    </row>
    <row r="970" spans="1:8" x14ac:dyDescent="0.25">
      <c r="A970" s="2">
        <v>54041</v>
      </c>
      <c r="B970" s="5" t="s">
        <v>1203</v>
      </c>
      <c r="C970" s="6" t="s">
        <v>1206</v>
      </c>
      <c r="D970" s="1">
        <v>55.962578999999998</v>
      </c>
      <c r="E970" s="1">
        <v>-3.9755280000000002</v>
      </c>
      <c r="F970" t="s">
        <v>1200</v>
      </c>
      <c r="G970" t="s">
        <v>11</v>
      </c>
      <c r="H970">
        <v>22</v>
      </c>
    </row>
    <row r="971" spans="1:8" x14ac:dyDescent="0.25">
      <c r="A971" s="2">
        <v>53330</v>
      </c>
      <c r="B971" s="5" t="s">
        <v>1207</v>
      </c>
      <c r="C971" s="6" t="s">
        <v>1208</v>
      </c>
      <c r="D971" s="1">
        <v>55.859659999999998</v>
      </c>
      <c r="E971" s="1">
        <v>-4.0337880000000004</v>
      </c>
      <c r="F971" t="s">
        <v>1200</v>
      </c>
      <c r="G971" t="s">
        <v>35</v>
      </c>
      <c r="H971">
        <v>50</v>
      </c>
    </row>
    <row r="972" spans="1:8" x14ac:dyDescent="0.25">
      <c r="A972" s="2">
        <v>53331</v>
      </c>
      <c r="B972" s="5" t="s">
        <v>1207</v>
      </c>
      <c r="C972" s="6" t="s">
        <v>1208</v>
      </c>
      <c r="D972" s="1">
        <v>55.85962</v>
      </c>
      <c r="E972" s="1">
        <v>-4.0337500000000004</v>
      </c>
      <c r="F972" t="s">
        <v>1200</v>
      </c>
      <c r="G972" t="s">
        <v>35</v>
      </c>
      <c r="H972">
        <v>50</v>
      </c>
    </row>
    <row r="973" spans="1:8" x14ac:dyDescent="0.25">
      <c r="A973" s="2">
        <v>53332</v>
      </c>
      <c r="B973" s="5" t="s">
        <v>1207</v>
      </c>
      <c r="C973" s="6" t="s">
        <v>1208</v>
      </c>
      <c r="D973" s="1">
        <v>55.859662</v>
      </c>
      <c r="E973" s="1">
        <v>-4.0337949999999996</v>
      </c>
      <c r="F973" t="s">
        <v>1200</v>
      </c>
      <c r="G973" t="s">
        <v>11</v>
      </c>
      <c r="H973">
        <v>22</v>
      </c>
    </row>
    <row r="974" spans="1:8" x14ac:dyDescent="0.25">
      <c r="A974" s="2">
        <v>53333</v>
      </c>
      <c r="B974" s="5" t="s">
        <v>1207</v>
      </c>
      <c r="C974" s="6" t="s">
        <v>1208</v>
      </c>
      <c r="D974" s="1">
        <v>55.859681000000002</v>
      </c>
      <c r="E974" s="1">
        <v>-4.0338180000000001</v>
      </c>
      <c r="F974" t="s">
        <v>1200</v>
      </c>
      <c r="G974" t="s">
        <v>11</v>
      </c>
      <c r="H974">
        <v>22</v>
      </c>
    </row>
    <row r="975" spans="1:8" x14ac:dyDescent="0.25">
      <c r="A975" s="2">
        <v>53334</v>
      </c>
      <c r="B975" s="5" t="s">
        <v>1207</v>
      </c>
      <c r="C975" s="6" t="s">
        <v>1208</v>
      </c>
      <c r="D975" s="1">
        <v>55.859605000000002</v>
      </c>
      <c r="E975" s="1">
        <v>-4.0337230000000002</v>
      </c>
      <c r="F975" t="s">
        <v>1200</v>
      </c>
      <c r="G975" t="s">
        <v>11</v>
      </c>
      <c r="H975">
        <v>11</v>
      </c>
    </row>
    <row r="976" spans="1:8" x14ac:dyDescent="0.25">
      <c r="A976" s="2">
        <v>53054</v>
      </c>
      <c r="B976" s="5" t="s">
        <v>1209</v>
      </c>
      <c r="C976" s="6" t="s">
        <v>1210</v>
      </c>
      <c r="D976" s="1">
        <v>55.797246999999999</v>
      </c>
      <c r="E976" s="1">
        <v>-4.0340280000000002</v>
      </c>
      <c r="F976" t="s">
        <v>1200</v>
      </c>
      <c r="G976" t="s">
        <v>35</v>
      </c>
      <c r="H976">
        <v>50</v>
      </c>
    </row>
    <row r="977" spans="1:8" x14ac:dyDescent="0.25">
      <c r="A977" s="2">
        <v>53055</v>
      </c>
      <c r="B977" s="5" t="s">
        <v>1209</v>
      </c>
      <c r="C977" s="6" t="s">
        <v>1210</v>
      </c>
      <c r="D977" s="1">
        <v>55.797249999999998</v>
      </c>
      <c r="E977" s="1">
        <v>-4.0339840000000002</v>
      </c>
      <c r="F977" t="s">
        <v>1200</v>
      </c>
      <c r="G977" t="s">
        <v>11</v>
      </c>
      <c r="H977">
        <v>22</v>
      </c>
    </row>
    <row r="978" spans="1:8" x14ac:dyDescent="0.25">
      <c r="A978" s="2">
        <v>53056</v>
      </c>
      <c r="B978" s="5" t="s">
        <v>1209</v>
      </c>
      <c r="C978" s="6" t="s">
        <v>1210</v>
      </c>
      <c r="D978" s="1">
        <v>55.9980929996483</v>
      </c>
      <c r="E978" s="1">
        <v>-4.0339119880526697</v>
      </c>
      <c r="F978" t="s">
        <v>1200</v>
      </c>
      <c r="G978" t="s">
        <v>11</v>
      </c>
      <c r="H978">
        <v>22</v>
      </c>
    </row>
    <row r="979" spans="1:8" x14ac:dyDescent="0.25">
      <c r="A979" s="2">
        <v>53057</v>
      </c>
      <c r="B979" s="5" t="s">
        <v>1209</v>
      </c>
      <c r="C979" s="6" t="s">
        <v>1210</v>
      </c>
      <c r="D979" s="1">
        <v>55.797252</v>
      </c>
      <c r="E979" s="1">
        <v>-4.0338339999999997</v>
      </c>
      <c r="F979" t="s">
        <v>1200</v>
      </c>
      <c r="G979" t="s">
        <v>11</v>
      </c>
      <c r="H979">
        <v>22</v>
      </c>
    </row>
    <row r="980" spans="1:8" x14ac:dyDescent="0.25">
      <c r="A980" s="2">
        <v>53120</v>
      </c>
      <c r="B980" s="5" t="s">
        <v>1209</v>
      </c>
      <c r="C980" s="6" t="s">
        <v>1210</v>
      </c>
      <c r="D980" s="1">
        <v>55.797255</v>
      </c>
      <c r="E980" s="1">
        <v>-4.0337160000000001</v>
      </c>
      <c r="F980" t="s">
        <v>1200</v>
      </c>
      <c r="G980" t="s">
        <v>35</v>
      </c>
      <c r="H980">
        <v>50</v>
      </c>
    </row>
    <row r="981" spans="1:8" x14ac:dyDescent="0.25">
      <c r="A981" s="2">
        <v>53121</v>
      </c>
      <c r="B981" s="5" t="s">
        <v>1209</v>
      </c>
      <c r="C981" s="6" t="s">
        <v>1210</v>
      </c>
      <c r="D981" s="1">
        <v>55.797257999999999</v>
      </c>
      <c r="E981" s="1">
        <v>-4.0336429999999996</v>
      </c>
      <c r="F981" t="s">
        <v>1200</v>
      </c>
      <c r="G981" t="s">
        <v>35</v>
      </c>
      <c r="H981">
        <v>50</v>
      </c>
    </row>
    <row r="982" spans="1:8" x14ac:dyDescent="0.25">
      <c r="A982" s="2">
        <v>53936</v>
      </c>
      <c r="B982" s="5" t="s">
        <v>1211</v>
      </c>
      <c r="C982" s="6" t="s">
        <v>1212</v>
      </c>
      <c r="D982" s="1">
        <v>55.892287000000003</v>
      </c>
      <c r="E982" s="1">
        <v>-4.143141</v>
      </c>
      <c r="F982" t="s">
        <v>1200</v>
      </c>
      <c r="G982" t="s">
        <v>35</v>
      </c>
      <c r="H982">
        <v>50</v>
      </c>
    </row>
    <row r="983" spans="1:8" x14ac:dyDescent="0.25">
      <c r="A983" s="2">
        <v>53937</v>
      </c>
      <c r="B983" s="5" t="s">
        <v>1211</v>
      </c>
      <c r="C983" s="6" t="s">
        <v>1212</v>
      </c>
      <c r="D983" s="1">
        <v>55.892460999999997</v>
      </c>
      <c r="E983" s="1">
        <v>-4.143122</v>
      </c>
      <c r="F983" t="s">
        <v>1200</v>
      </c>
      <c r="G983" t="s">
        <v>11</v>
      </c>
      <c r="H983">
        <v>22</v>
      </c>
    </row>
    <row r="984" spans="1:8" x14ac:dyDescent="0.25">
      <c r="A984" s="2">
        <v>53938</v>
      </c>
      <c r="B984" s="5" t="s">
        <v>1211</v>
      </c>
      <c r="C984" s="6" t="s">
        <v>1212</v>
      </c>
      <c r="D984" s="1">
        <v>55.892406000000001</v>
      </c>
      <c r="E984" s="1">
        <v>-4.1431290000000001</v>
      </c>
      <c r="F984" t="s">
        <v>1200</v>
      </c>
      <c r="G984" t="s">
        <v>11</v>
      </c>
      <c r="H984">
        <v>22</v>
      </c>
    </row>
    <row r="985" spans="1:8" x14ac:dyDescent="0.25">
      <c r="A985" s="2">
        <v>53939</v>
      </c>
      <c r="B985" s="5" t="s">
        <v>1211</v>
      </c>
      <c r="C985" s="6" t="s">
        <v>1212</v>
      </c>
      <c r="D985" s="1">
        <v>55.892313000000001</v>
      </c>
      <c r="E985" s="1">
        <v>-4.1430049999999996</v>
      </c>
      <c r="F985" t="s">
        <v>1200</v>
      </c>
      <c r="G985" t="s">
        <v>18</v>
      </c>
      <c r="H985">
        <v>7</v>
      </c>
    </row>
    <row r="986" spans="1:8" x14ac:dyDescent="0.25">
      <c r="A986" s="2">
        <v>53494</v>
      </c>
      <c r="B986" s="5" t="s">
        <v>1213</v>
      </c>
      <c r="C986" s="6" t="s">
        <v>1214</v>
      </c>
      <c r="D986" s="1">
        <v>55.8191899994453</v>
      </c>
      <c r="E986" s="1">
        <v>-3.7895699879042901</v>
      </c>
      <c r="F986" t="s">
        <v>1200</v>
      </c>
      <c r="G986" t="s">
        <v>35</v>
      </c>
      <c r="H986">
        <v>50</v>
      </c>
    </row>
    <row r="987" spans="1:8" x14ac:dyDescent="0.25">
      <c r="A987" s="2">
        <v>53496</v>
      </c>
      <c r="B987" s="5" t="s">
        <v>1213</v>
      </c>
      <c r="C987" s="6" t="s">
        <v>1214</v>
      </c>
      <c r="D987" s="1">
        <v>55.8191899994453</v>
      </c>
      <c r="E987" s="1">
        <v>-3.7895699879042901</v>
      </c>
      <c r="F987" t="s">
        <v>1200</v>
      </c>
      <c r="G987" t="s">
        <v>11</v>
      </c>
      <c r="H987">
        <v>22</v>
      </c>
    </row>
    <row r="988" spans="1:8" x14ac:dyDescent="0.25">
      <c r="A988" s="2">
        <v>54042</v>
      </c>
      <c r="B988" s="5" t="s">
        <v>1215</v>
      </c>
      <c r="C988" s="6" t="s">
        <v>1216</v>
      </c>
      <c r="D988" s="1">
        <v>55.819544</v>
      </c>
      <c r="E988" s="1">
        <v>-3.7925149999999999</v>
      </c>
      <c r="F988" t="s">
        <v>1200</v>
      </c>
      <c r="G988" t="s">
        <v>11</v>
      </c>
      <c r="H988">
        <v>22</v>
      </c>
    </row>
    <row r="989" spans="1:8" x14ac:dyDescent="0.25">
      <c r="A989" s="2">
        <v>54043</v>
      </c>
      <c r="B989" s="5" t="s">
        <v>1215</v>
      </c>
      <c r="C989" s="6" t="s">
        <v>1216</v>
      </c>
      <c r="D989" s="1">
        <v>55.819394000000003</v>
      </c>
      <c r="E989" s="1">
        <v>-3.7927620000000002</v>
      </c>
      <c r="F989" t="s">
        <v>1200</v>
      </c>
      <c r="G989" t="s">
        <v>11</v>
      </c>
      <c r="H989">
        <v>22</v>
      </c>
    </row>
    <row r="990" spans="1:8" x14ac:dyDescent="0.25">
      <c r="A990" s="2">
        <v>62683</v>
      </c>
      <c r="B990" s="5" t="s">
        <v>1217</v>
      </c>
      <c r="C990" s="6" t="s">
        <v>1218</v>
      </c>
      <c r="D990" s="1">
        <v>55.853704999999998</v>
      </c>
      <c r="E990" s="1">
        <v>-4.0012410000000003</v>
      </c>
      <c r="F990" t="s">
        <v>1200</v>
      </c>
      <c r="G990" t="s">
        <v>18</v>
      </c>
      <c r="H990">
        <v>7</v>
      </c>
    </row>
    <row r="991" spans="1:8" x14ac:dyDescent="0.25">
      <c r="A991" s="2">
        <v>62693</v>
      </c>
      <c r="B991" s="5" t="s">
        <v>1217</v>
      </c>
      <c r="C991" s="6" t="s">
        <v>1218</v>
      </c>
      <c r="D991" s="1">
        <v>55.853704999999998</v>
      </c>
      <c r="E991" s="1">
        <v>-4.0012410000000003</v>
      </c>
      <c r="F991" t="s">
        <v>1200</v>
      </c>
      <c r="G991" t="s">
        <v>18</v>
      </c>
      <c r="H991">
        <v>7</v>
      </c>
    </row>
    <row r="992" spans="1:8" x14ac:dyDescent="0.25">
      <c r="A992" s="2">
        <v>54010</v>
      </c>
      <c r="B992" s="5" t="s">
        <v>1219</v>
      </c>
      <c r="C992" s="6" t="s">
        <v>1220</v>
      </c>
      <c r="D992" s="1">
        <v>55.945304999999998</v>
      </c>
      <c r="E992" s="1">
        <v>-4.0035470000000002</v>
      </c>
      <c r="F992" t="s">
        <v>1200</v>
      </c>
      <c r="G992" t="s">
        <v>35</v>
      </c>
      <c r="H992">
        <v>50</v>
      </c>
    </row>
    <row r="993" spans="1:8" x14ac:dyDescent="0.25">
      <c r="A993" s="2">
        <v>54011</v>
      </c>
      <c r="B993" s="5" t="s">
        <v>1219</v>
      </c>
      <c r="C993" s="6" t="s">
        <v>1220</v>
      </c>
      <c r="D993" s="1">
        <v>55.945369999999997</v>
      </c>
      <c r="E993" s="1">
        <v>-4.0036779999999998</v>
      </c>
      <c r="F993" t="s">
        <v>1200</v>
      </c>
      <c r="G993" t="s">
        <v>35</v>
      </c>
      <c r="H993">
        <v>50</v>
      </c>
    </row>
    <row r="994" spans="1:8" x14ac:dyDescent="0.25">
      <c r="A994" s="2">
        <v>54012</v>
      </c>
      <c r="B994" s="5" t="s">
        <v>1219</v>
      </c>
      <c r="C994" s="6" t="s">
        <v>1220</v>
      </c>
      <c r="D994" s="1">
        <v>55.945250999999999</v>
      </c>
      <c r="E994" s="1">
        <v>-4.0035239999999996</v>
      </c>
      <c r="F994" t="s">
        <v>1200</v>
      </c>
      <c r="G994" t="s">
        <v>11</v>
      </c>
      <c r="H994">
        <v>22</v>
      </c>
    </row>
    <row r="995" spans="1:8" x14ac:dyDescent="0.25">
      <c r="A995" s="2">
        <v>53585</v>
      </c>
      <c r="B995" s="5" t="s">
        <v>1221</v>
      </c>
      <c r="C995" s="6" t="s">
        <v>1222</v>
      </c>
      <c r="D995" s="1">
        <v>55.911321999999998</v>
      </c>
      <c r="E995" s="1">
        <v>-4.0912740000000003</v>
      </c>
      <c r="F995" t="s">
        <v>1200</v>
      </c>
      <c r="G995" t="s">
        <v>35</v>
      </c>
      <c r="H995">
        <v>50</v>
      </c>
    </row>
    <row r="996" spans="1:8" x14ac:dyDescent="0.25">
      <c r="A996" s="2">
        <v>53586</v>
      </c>
      <c r="B996" s="5" t="s">
        <v>1221</v>
      </c>
      <c r="C996" s="6" t="s">
        <v>1222</v>
      </c>
      <c r="D996" s="1">
        <v>55.911324999999998</v>
      </c>
      <c r="E996" s="1">
        <v>-4.0912069999999998</v>
      </c>
      <c r="F996" t="s">
        <v>1200</v>
      </c>
      <c r="G996" t="s">
        <v>11</v>
      </c>
      <c r="H996">
        <v>22</v>
      </c>
    </row>
    <row r="997" spans="1:8" x14ac:dyDescent="0.25">
      <c r="A997" s="2">
        <v>53587</v>
      </c>
      <c r="B997" s="5" t="s">
        <v>1221</v>
      </c>
      <c r="C997" s="6" t="s">
        <v>1222</v>
      </c>
      <c r="D997" s="1">
        <v>55.911327999999997</v>
      </c>
      <c r="E997" s="1">
        <v>-4.0911429999999998</v>
      </c>
      <c r="F997" t="s">
        <v>1200</v>
      </c>
      <c r="G997" t="s">
        <v>11</v>
      </c>
      <c r="H997">
        <v>22</v>
      </c>
    </row>
    <row r="998" spans="1:8" x14ac:dyDescent="0.25">
      <c r="A998" s="2">
        <v>53588</v>
      </c>
      <c r="B998" s="5" t="s">
        <v>1221</v>
      </c>
      <c r="C998" s="6" t="s">
        <v>1222</v>
      </c>
      <c r="D998" s="1">
        <v>55.911338000000001</v>
      </c>
      <c r="E998" s="1">
        <v>-4.0910780000000004</v>
      </c>
      <c r="F998" t="s">
        <v>1200</v>
      </c>
      <c r="G998" t="s">
        <v>18</v>
      </c>
      <c r="H998">
        <v>7</v>
      </c>
    </row>
    <row r="999" spans="1:8" x14ac:dyDescent="0.25">
      <c r="A999" s="13">
        <v>61711</v>
      </c>
      <c r="B999" s="5" t="s">
        <v>1223</v>
      </c>
      <c r="C999" s="6" t="s">
        <v>1224</v>
      </c>
      <c r="D999" s="1">
        <v>55.785739</v>
      </c>
      <c r="E999" s="1">
        <v>-3.8813580000000001</v>
      </c>
      <c r="F999" t="s">
        <v>1200</v>
      </c>
      <c r="G999" t="s">
        <v>11</v>
      </c>
      <c r="H999">
        <v>22</v>
      </c>
    </row>
    <row r="1000" spans="1:8" x14ac:dyDescent="0.25">
      <c r="A1000" s="2">
        <v>61712</v>
      </c>
      <c r="B1000" s="5" t="s">
        <v>1223</v>
      </c>
      <c r="C1000" s="6" t="s">
        <v>1224</v>
      </c>
      <c r="D1000" s="1">
        <v>55.785685999999998</v>
      </c>
      <c r="E1000" s="1">
        <v>-3.8807209999999999</v>
      </c>
      <c r="F1000" t="s">
        <v>1200</v>
      </c>
      <c r="G1000" t="s">
        <v>210</v>
      </c>
      <c r="H1000">
        <v>7</v>
      </c>
    </row>
    <row r="1001" spans="1:8" x14ac:dyDescent="0.25">
      <c r="A1001" s="13">
        <v>61713</v>
      </c>
      <c r="B1001" s="5" t="s">
        <v>1223</v>
      </c>
      <c r="C1001" s="6" t="s">
        <v>1224</v>
      </c>
      <c r="D1001" s="1">
        <v>55.785659000000003</v>
      </c>
      <c r="E1001" s="1">
        <v>-3.8808189999999998</v>
      </c>
      <c r="F1001" t="s">
        <v>1200</v>
      </c>
      <c r="G1001" t="s">
        <v>210</v>
      </c>
      <c r="H1001">
        <v>7</v>
      </c>
    </row>
    <row r="1002" spans="1:8" x14ac:dyDescent="0.25">
      <c r="A1002" s="13">
        <v>61714</v>
      </c>
      <c r="B1002" s="5" t="s">
        <v>1223</v>
      </c>
      <c r="C1002" s="6" t="s">
        <v>1224</v>
      </c>
      <c r="D1002" s="1">
        <v>55.785640000000001</v>
      </c>
      <c r="E1002" s="1">
        <v>-3.8808189999999998</v>
      </c>
      <c r="F1002" t="s">
        <v>1200</v>
      </c>
      <c r="G1002" t="s">
        <v>210</v>
      </c>
      <c r="H1002">
        <v>7</v>
      </c>
    </row>
    <row r="1003" spans="1:8" x14ac:dyDescent="0.25">
      <c r="A1003" s="2">
        <v>54007</v>
      </c>
      <c r="B1003" s="5" t="s">
        <v>1225</v>
      </c>
      <c r="C1003" s="6" t="s">
        <v>1226</v>
      </c>
      <c r="D1003" s="1">
        <v>55.831299999999999</v>
      </c>
      <c r="E1003" s="1">
        <v>-3.9306100000000002</v>
      </c>
      <c r="F1003" t="s">
        <v>1200</v>
      </c>
      <c r="G1003" t="s">
        <v>11</v>
      </c>
      <c r="H1003">
        <v>22</v>
      </c>
    </row>
    <row r="1004" spans="1:8" x14ac:dyDescent="0.25">
      <c r="A1004" s="2">
        <v>54008</v>
      </c>
      <c r="B1004" s="5" t="s">
        <v>1225</v>
      </c>
      <c r="C1004" s="6" t="s">
        <v>1226</v>
      </c>
      <c r="D1004" s="1">
        <v>55.831392999999998</v>
      </c>
      <c r="E1004" s="1">
        <v>-3.9310230000000002</v>
      </c>
      <c r="F1004" t="s">
        <v>1200</v>
      </c>
      <c r="G1004" t="s">
        <v>35</v>
      </c>
      <c r="H1004">
        <v>50</v>
      </c>
    </row>
    <row r="1005" spans="1:8" x14ac:dyDescent="0.25">
      <c r="A1005" s="2">
        <v>54009</v>
      </c>
      <c r="B1005" s="5" t="s">
        <v>1225</v>
      </c>
      <c r="C1005" s="6" t="s">
        <v>1226</v>
      </c>
      <c r="D1005" s="1">
        <v>55.831420999999999</v>
      </c>
      <c r="E1005" s="1">
        <v>-3.9310070000000001</v>
      </c>
      <c r="F1005" t="s">
        <v>1200</v>
      </c>
      <c r="G1005" t="s">
        <v>35</v>
      </c>
      <c r="H1005">
        <v>50</v>
      </c>
    </row>
    <row r="1006" spans="1:8" x14ac:dyDescent="0.25">
      <c r="A1006" s="2">
        <v>50652</v>
      </c>
      <c r="B1006" s="5" t="s">
        <v>1227</v>
      </c>
      <c r="C1006" s="6" t="s">
        <v>1226</v>
      </c>
      <c r="D1006" s="1">
        <v>55.831519999999998</v>
      </c>
      <c r="E1006" s="1">
        <v>-3.9303599999999999</v>
      </c>
      <c r="F1006" t="s">
        <v>1200</v>
      </c>
      <c r="G1006" t="s">
        <v>18</v>
      </c>
      <c r="H1006">
        <v>7</v>
      </c>
    </row>
    <row r="1007" spans="1:8" x14ac:dyDescent="0.25">
      <c r="A1007" s="2">
        <v>50491</v>
      </c>
      <c r="B1007" s="5" t="s">
        <v>1228</v>
      </c>
      <c r="C1007" s="6" t="s">
        <v>1229</v>
      </c>
      <c r="D1007" s="1">
        <v>55.863410000000002</v>
      </c>
      <c r="E1007" s="1">
        <v>-4.0222300000000004</v>
      </c>
      <c r="F1007" t="s">
        <v>1200</v>
      </c>
      <c r="G1007" t="s">
        <v>18</v>
      </c>
      <c r="H1007">
        <v>7</v>
      </c>
    </row>
    <row r="1008" spans="1:8" x14ac:dyDescent="0.25">
      <c r="A1008" s="2">
        <v>53701</v>
      </c>
      <c r="B1008" s="5" t="s">
        <v>1230</v>
      </c>
      <c r="C1008" s="6" t="s">
        <v>1231</v>
      </c>
      <c r="D1008" s="1">
        <v>55.950786999999998</v>
      </c>
      <c r="E1008" s="1">
        <v>-3.9861759999999999</v>
      </c>
      <c r="F1008" t="s">
        <v>1200</v>
      </c>
      <c r="G1008" t="s">
        <v>35</v>
      </c>
      <c r="H1008">
        <v>50</v>
      </c>
    </row>
    <row r="1009" spans="1:8" x14ac:dyDescent="0.25">
      <c r="A1009" s="2">
        <v>53702</v>
      </c>
      <c r="B1009" s="5" t="s">
        <v>1230</v>
      </c>
      <c r="C1009" s="6" t="s">
        <v>1231</v>
      </c>
      <c r="D1009" s="1">
        <v>55.950822000000002</v>
      </c>
      <c r="E1009" s="1">
        <v>-3.9861759999999999</v>
      </c>
      <c r="F1009" t="s">
        <v>1200</v>
      </c>
      <c r="G1009" t="s">
        <v>35</v>
      </c>
      <c r="H1009">
        <v>50</v>
      </c>
    </row>
    <row r="1010" spans="1:8" x14ac:dyDescent="0.25">
      <c r="A1010" s="2">
        <v>53703</v>
      </c>
      <c r="B1010" s="5" t="s">
        <v>1230</v>
      </c>
      <c r="C1010" s="6" t="s">
        <v>1232</v>
      </c>
      <c r="D1010" s="1">
        <v>55.9508109995962</v>
      </c>
      <c r="E1010" s="1">
        <v>-3.9863209880270101</v>
      </c>
      <c r="F1010" t="s">
        <v>1200</v>
      </c>
      <c r="G1010" t="s">
        <v>11</v>
      </c>
      <c r="H1010">
        <v>22</v>
      </c>
    </row>
    <row r="1011" spans="1:8" x14ac:dyDescent="0.25">
      <c r="A1011" s="2">
        <v>60976</v>
      </c>
      <c r="B1011" s="5" t="s">
        <v>1233</v>
      </c>
      <c r="C1011" s="6" t="s">
        <v>1234</v>
      </c>
      <c r="D1011" s="1">
        <v>55.783636999999999</v>
      </c>
      <c r="E1011" s="1">
        <v>-3.9828830000000002</v>
      </c>
      <c r="F1011" t="s">
        <v>1200</v>
      </c>
      <c r="G1011" t="s">
        <v>18</v>
      </c>
      <c r="H1011">
        <v>7</v>
      </c>
    </row>
    <row r="1012" spans="1:8" x14ac:dyDescent="0.25">
      <c r="A1012" s="2">
        <v>60977</v>
      </c>
      <c r="B1012" s="5" t="s">
        <v>1233</v>
      </c>
      <c r="C1012" s="6" t="s">
        <v>1234</v>
      </c>
      <c r="D1012" s="1">
        <v>55.783572999999997</v>
      </c>
      <c r="E1012" s="1">
        <v>-3.9829490000000001</v>
      </c>
      <c r="F1012" t="s">
        <v>1200</v>
      </c>
      <c r="G1012" t="s">
        <v>18</v>
      </c>
      <c r="H1012">
        <v>7</v>
      </c>
    </row>
    <row r="1013" spans="1:8" x14ac:dyDescent="0.25">
      <c r="A1013" s="2">
        <v>60978</v>
      </c>
      <c r="B1013" s="5" t="s">
        <v>1233</v>
      </c>
      <c r="C1013" s="6" t="s">
        <v>1234</v>
      </c>
      <c r="D1013" s="1">
        <v>55.783577999999999</v>
      </c>
      <c r="E1013" s="1">
        <v>-3.9828610000000002</v>
      </c>
      <c r="F1013" t="s">
        <v>1200</v>
      </c>
      <c r="G1013" t="s">
        <v>18</v>
      </c>
      <c r="H1013">
        <v>7</v>
      </c>
    </row>
    <row r="1014" spans="1:8" x14ac:dyDescent="0.25">
      <c r="A1014" s="2">
        <v>60979</v>
      </c>
      <c r="B1014" s="5" t="s">
        <v>1233</v>
      </c>
      <c r="C1014" s="6" t="s">
        <v>1234</v>
      </c>
      <c r="D1014" s="1">
        <v>55.783408999999999</v>
      </c>
      <c r="E1014" s="1">
        <v>-3.9828760000000001</v>
      </c>
      <c r="F1014" t="s">
        <v>1200</v>
      </c>
      <c r="G1014" t="s">
        <v>18</v>
      </c>
      <c r="H1014">
        <v>7</v>
      </c>
    </row>
    <row r="1015" spans="1:8" x14ac:dyDescent="0.25">
      <c r="A1015" s="2">
        <v>60980</v>
      </c>
      <c r="B1015" s="5" t="s">
        <v>1233</v>
      </c>
      <c r="C1015" s="6" t="s">
        <v>1234</v>
      </c>
      <c r="D1015" s="1">
        <v>55.783290000000001</v>
      </c>
      <c r="E1015" s="1">
        <v>-3.983139</v>
      </c>
      <c r="F1015" t="s">
        <v>1200</v>
      </c>
      <c r="G1015" t="s">
        <v>18</v>
      </c>
      <c r="H1015">
        <v>7</v>
      </c>
    </row>
    <row r="1016" spans="1:8" x14ac:dyDescent="0.25">
      <c r="A1016" s="2">
        <v>60981</v>
      </c>
      <c r="B1016" s="5" t="s">
        <v>1233</v>
      </c>
      <c r="C1016" s="6" t="s">
        <v>1234</v>
      </c>
      <c r="D1016" s="1" t="s">
        <v>1235</v>
      </c>
      <c r="E1016" s="1">
        <v>-3.9830390000000002</v>
      </c>
      <c r="F1016" t="s">
        <v>1200</v>
      </c>
      <c r="G1016" t="s">
        <v>18</v>
      </c>
      <c r="H1016">
        <v>7</v>
      </c>
    </row>
    <row r="1017" spans="1:8" x14ac:dyDescent="0.25">
      <c r="A1017" s="2">
        <v>60982</v>
      </c>
      <c r="B1017" s="5" t="s">
        <v>1233</v>
      </c>
      <c r="C1017" s="6" t="s">
        <v>1234</v>
      </c>
      <c r="D1017" s="1" t="s">
        <v>1236</v>
      </c>
      <c r="E1017" s="1">
        <v>-3.9830049999999999</v>
      </c>
      <c r="F1017" t="s">
        <v>1200</v>
      </c>
      <c r="G1017" t="s">
        <v>18</v>
      </c>
      <c r="H1017">
        <v>7</v>
      </c>
    </row>
    <row r="1018" spans="1:8" x14ac:dyDescent="0.25">
      <c r="A1018" s="2">
        <v>60983</v>
      </c>
      <c r="B1018" s="5" t="s">
        <v>1233</v>
      </c>
      <c r="C1018" s="6" t="s">
        <v>1234</v>
      </c>
      <c r="D1018" s="1">
        <v>55.783335999999998</v>
      </c>
      <c r="E1018" s="1">
        <v>-3.9831910000000001</v>
      </c>
      <c r="F1018" t="s">
        <v>1200</v>
      </c>
      <c r="G1018" t="s">
        <v>18</v>
      </c>
      <c r="H1018">
        <v>7</v>
      </c>
    </row>
    <row r="1019" spans="1:8" x14ac:dyDescent="0.25">
      <c r="A1019" s="2">
        <v>60984</v>
      </c>
      <c r="B1019" s="5" t="s">
        <v>1233</v>
      </c>
      <c r="C1019" s="6" t="s">
        <v>1234</v>
      </c>
      <c r="D1019" s="1">
        <v>55.783361999999997</v>
      </c>
      <c r="E1019" s="1">
        <v>-3.9832230000000002</v>
      </c>
      <c r="F1019" t="s">
        <v>1200</v>
      </c>
      <c r="G1019" t="s">
        <v>18</v>
      </c>
      <c r="H1019">
        <v>7</v>
      </c>
    </row>
    <row r="1020" spans="1:8" x14ac:dyDescent="0.25">
      <c r="A1020" s="2">
        <v>60985</v>
      </c>
      <c r="B1020" s="5" t="s">
        <v>1233</v>
      </c>
      <c r="C1020" s="6" t="s">
        <v>1234</v>
      </c>
      <c r="D1020" s="1">
        <v>55.783374000000002</v>
      </c>
      <c r="E1020" s="1">
        <v>-3.983012</v>
      </c>
      <c r="F1020" t="s">
        <v>1200</v>
      </c>
      <c r="G1020" t="s">
        <v>18</v>
      </c>
      <c r="H1020">
        <v>7</v>
      </c>
    </row>
    <row r="1021" spans="1:8" x14ac:dyDescent="0.25">
      <c r="A1021" s="2">
        <v>60986</v>
      </c>
      <c r="B1021" s="5" t="s">
        <v>1233</v>
      </c>
      <c r="C1021" s="6" t="s">
        <v>1234</v>
      </c>
      <c r="D1021" s="1">
        <v>55.783476999999998</v>
      </c>
      <c r="E1021" s="1">
        <v>-3.9829639999999999</v>
      </c>
      <c r="F1021" t="s">
        <v>1200</v>
      </c>
      <c r="G1021" t="s">
        <v>18</v>
      </c>
      <c r="H1021">
        <v>7</v>
      </c>
    </row>
    <row r="1022" spans="1:8" x14ac:dyDescent="0.25">
      <c r="A1022" s="2">
        <v>60987</v>
      </c>
      <c r="B1022" s="5" t="s">
        <v>1233</v>
      </c>
      <c r="C1022" s="6" t="s">
        <v>1234</v>
      </c>
      <c r="D1022" s="1">
        <v>55.783321999999998</v>
      </c>
      <c r="E1022" s="1">
        <v>-3.9830920000000001</v>
      </c>
      <c r="F1022" t="s">
        <v>1200</v>
      </c>
      <c r="G1022" t="s">
        <v>18</v>
      </c>
      <c r="H1022">
        <v>7</v>
      </c>
    </row>
    <row r="1023" spans="1:8" x14ac:dyDescent="0.25">
      <c r="A1023" s="1">
        <v>60732</v>
      </c>
      <c r="B1023" s="5" t="s">
        <v>1237</v>
      </c>
      <c r="C1023" t="s">
        <v>1238</v>
      </c>
      <c r="D1023" s="1">
        <v>55.807693</v>
      </c>
      <c r="E1023" s="1">
        <v>-4.0298720000000001</v>
      </c>
      <c r="F1023" t="s">
        <v>1200</v>
      </c>
      <c r="G1023" t="s">
        <v>18</v>
      </c>
      <c r="H1023">
        <v>7</v>
      </c>
    </row>
    <row r="1024" spans="1:8" x14ac:dyDescent="0.25">
      <c r="A1024" s="1">
        <v>60733</v>
      </c>
      <c r="B1024" s="5" t="s">
        <v>1237</v>
      </c>
      <c r="C1024" t="s">
        <v>1238</v>
      </c>
      <c r="D1024" s="1">
        <v>55.807693</v>
      </c>
      <c r="E1024" s="1">
        <v>-4.0298720000000001</v>
      </c>
      <c r="F1024" t="s">
        <v>1200</v>
      </c>
      <c r="G1024" t="s">
        <v>18</v>
      </c>
      <c r="H1024">
        <v>7</v>
      </c>
    </row>
    <row r="1025" spans="1:8" x14ac:dyDescent="0.25">
      <c r="A1025" s="2">
        <v>61416</v>
      </c>
      <c r="B1025" s="5" t="s">
        <v>1239</v>
      </c>
      <c r="C1025" s="6" t="s">
        <v>1240</v>
      </c>
      <c r="D1025" s="1">
        <v>55.850320000000004</v>
      </c>
      <c r="E1025" s="1">
        <v>-4.0426599999999997</v>
      </c>
      <c r="F1025" t="s">
        <v>1200</v>
      </c>
      <c r="G1025" t="s">
        <v>18</v>
      </c>
      <c r="H1025">
        <v>7</v>
      </c>
    </row>
    <row r="1026" spans="1:8" x14ac:dyDescent="0.25">
      <c r="A1026" s="2">
        <v>61417</v>
      </c>
      <c r="B1026" s="5" t="s">
        <v>1239</v>
      </c>
      <c r="C1026" s="6" t="s">
        <v>1240</v>
      </c>
      <c r="D1026" s="1">
        <v>55.850909999999999</v>
      </c>
      <c r="E1026" s="1">
        <v>-4.0422000000000002</v>
      </c>
      <c r="F1026" t="s">
        <v>1200</v>
      </c>
      <c r="G1026" t="s">
        <v>18</v>
      </c>
      <c r="H1026">
        <v>7</v>
      </c>
    </row>
    <row r="1027" spans="1:8" x14ac:dyDescent="0.25">
      <c r="A1027" s="2">
        <v>61418</v>
      </c>
      <c r="B1027" s="5" t="s">
        <v>1239</v>
      </c>
      <c r="C1027" s="6" t="s">
        <v>1240</v>
      </c>
      <c r="D1027" s="1">
        <v>55.85089</v>
      </c>
      <c r="E1027" s="1">
        <v>-4.0432899999999998</v>
      </c>
      <c r="F1027" t="s">
        <v>1200</v>
      </c>
      <c r="G1027" t="s">
        <v>18</v>
      </c>
      <c r="H1027">
        <v>7</v>
      </c>
    </row>
    <row r="1028" spans="1:8" x14ac:dyDescent="0.25">
      <c r="A1028" s="2">
        <v>60910</v>
      </c>
      <c r="B1028" s="5" t="s">
        <v>1241</v>
      </c>
      <c r="C1028" s="6" t="s">
        <v>1242</v>
      </c>
      <c r="D1028" s="1">
        <v>55.902507999999997</v>
      </c>
      <c r="E1028" s="1">
        <v>-4.10642</v>
      </c>
      <c r="F1028" t="s">
        <v>1200</v>
      </c>
      <c r="G1028" t="s">
        <v>18</v>
      </c>
      <c r="H1028">
        <v>7</v>
      </c>
    </row>
    <row r="1029" spans="1:8" x14ac:dyDescent="0.25">
      <c r="A1029" s="2">
        <v>53263</v>
      </c>
      <c r="B1029" s="5" t="s">
        <v>1243</v>
      </c>
      <c r="C1029" s="6" t="s">
        <v>1244</v>
      </c>
      <c r="D1029" s="1">
        <v>55.860138999999997</v>
      </c>
      <c r="E1029" s="1">
        <v>-4.039472</v>
      </c>
      <c r="F1029" t="s">
        <v>1200</v>
      </c>
      <c r="G1029" t="s">
        <v>35</v>
      </c>
      <c r="H1029">
        <v>50</v>
      </c>
    </row>
    <row r="1030" spans="1:8" x14ac:dyDescent="0.25">
      <c r="A1030" s="2">
        <v>53264</v>
      </c>
      <c r="B1030" s="5" t="s">
        <v>1243</v>
      </c>
      <c r="C1030" s="6" t="s">
        <v>1244</v>
      </c>
      <c r="D1030" s="1">
        <v>55.860208</v>
      </c>
      <c r="E1030" s="1">
        <v>-4.0394649999999999</v>
      </c>
      <c r="F1030" t="s">
        <v>1200</v>
      </c>
      <c r="G1030" t="s">
        <v>11</v>
      </c>
      <c r="H1030">
        <v>22</v>
      </c>
    </row>
    <row r="1031" spans="1:8" x14ac:dyDescent="0.25">
      <c r="A1031" s="2">
        <v>53265</v>
      </c>
      <c r="B1031" s="5" t="s">
        <v>1243</v>
      </c>
      <c r="C1031" s="6" t="s">
        <v>1244</v>
      </c>
      <c r="D1031" s="1">
        <v>55.998082999648901</v>
      </c>
      <c r="E1031" s="1">
        <v>-4.0393919880572904</v>
      </c>
      <c r="F1031" t="s">
        <v>1200</v>
      </c>
      <c r="G1031" t="s">
        <v>11</v>
      </c>
      <c r="H1031">
        <v>22</v>
      </c>
    </row>
    <row r="1032" spans="1:8" x14ac:dyDescent="0.25">
      <c r="A1032" s="1">
        <v>70606</v>
      </c>
      <c r="B1032" s="5" t="s">
        <v>1245</v>
      </c>
      <c r="C1032" t="s">
        <v>1246</v>
      </c>
      <c r="D1032" s="1">
        <v>55.790953000000002</v>
      </c>
      <c r="E1032" s="1">
        <v>-3.9958809999999998</v>
      </c>
      <c r="F1032" s="10" t="s">
        <v>1200</v>
      </c>
      <c r="G1032" t="s">
        <v>18</v>
      </c>
      <c r="H1032">
        <v>7</v>
      </c>
    </row>
    <row r="1033" spans="1:8" x14ac:dyDescent="0.25">
      <c r="A1033" s="2">
        <v>53796</v>
      </c>
      <c r="B1033" s="5" t="s">
        <v>1247</v>
      </c>
      <c r="C1033" s="6" t="s">
        <v>1248</v>
      </c>
      <c r="D1033" s="1">
        <v>55.862783999999998</v>
      </c>
      <c r="E1033" s="1">
        <v>-3.7586029999999999</v>
      </c>
      <c r="F1033" t="s">
        <v>1200</v>
      </c>
      <c r="G1033" t="s">
        <v>11</v>
      </c>
      <c r="H1033">
        <v>22</v>
      </c>
    </row>
    <row r="1034" spans="1:8" x14ac:dyDescent="0.25">
      <c r="A1034" s="2">
        <v>53797</v>
      </c>
      <c r="B1034" s="5" t="s">
        <v>1247</v>
      </c>
      <c r="C1034" s="6" t="s">
        <v>1248</v>
      </c>
      <c r="D1034" s="1">
        <v>55.862741</v>
      </c>
      <c r="E1034" s="1">
        <v>-3.7585630000000001</v>
      </c>
      <c r="F1034" t="s">
        <v>1200</v>
      </c>
      <c r="G1034" t="s">
        <v>11</v>
      </c>
      <c r="H1034">
        <v>22</v>
      </c>
    </row>
    <row r="1035" spans="1:8" x14ac:dyDescent="0.25">
      <c r="A1035" s="2">
        <v>53798</v>
      </c>
      <c r="B1035" s="5" t="s">
        <v>1247</v>
      </c>
      <c r="C1035" s="6" t="s">
        <v>1248</v>
      </c>
      <c r="D1035" s="1">
        <v>55.862758999999997</v>
      </c>
      <c r="E1035" s="1">
        <v>-3.7584379999999999</v>
      </c>
      <c r="F1035" t="s">
        <v>1200</v>
      </c>
      <c r="G1035" t="s">
        <v>11</v>
      </c>
      <c r="H1035">
        <v>22</v>
      </c>
    </row>
    <row r="1036" spans="1:8" x14ac:dyDescent="0.25">
      <c r="A1036" s="2">
        <v>53799</v>
      </c>
      <c r="B1036" s="5" t="s">
        <v>1247</v>
      </c>
      <c r="C1036" s="6" t="s">
        <v>1248</v>
      </c>
      <c r="D1036" s="1">
        <v>55.862591999999999</v>
      </c>
      <c r="E1036" s="1">
        <v>-3.7584170000000001</v>
      </c>
      <c r="F1036" t="s">
        <v>1200</v>
      </c>
      <c r="G1036" t="s">
        <v>35</v>
      </c>
      <c r="H1036">
        <v>50</v>
      </c>
    </row>
    <row r="1037" spans="1:8" x14ac:dyDescent="0.25">
      <c r="A1037" s="2">
        <v>53800</v>
      </c>
      <c r="B1037" s="5" t="s">
        <v>1247</v>
      </c>
      <c r="C1037" s="6" t="s">
        <v>1248</v>
      </c>
      <c r="D1037" s="1">
        <v>55.862645000000001</v>
      </c>
      <c r="E1037" s="1">
        <v>-3.7584740000000001</v>
      </c>
      <c r="F1037" t="s">
        <v>1200</v>
      </c>
      <c r="G1037" t="s">
        <v>11</v>
      </c>
      <c r="H1037">
        <v>22</v>
      </c>
    </row>
    <row r="1038" spans="1:8" x14ac:dyDescent="0.25">
      <c r="A1038" s="2">
        <v>53600</v>
      </c>
      <c r="B1038" s="5" t="s">
        <v>1249</v>
      </c>
      <c r="C1038" s="6" t="s">
        <v>1250</v>
      </c>
      <c r="D1038" s="1">
        <v>55.867078999999997</v>
      </c>
      <c r="E1038" s="1">
        <v>-3.9770379999999999</v>
      </c>
      <c r="F1038" t="s">
        <v>1200</v>
      </c>
      <c r="G1038" t="s">
        <v>35</v>
      </c>
      <c r="H1038">
        <v>50</v>
      </c>
    </row>
    <row r="1039" spans="1:8" x14ac:dyDescent="0.25">
      <c r="A1039" s="2">
        <v>53601</v>
      </c>
      <c r="B1039" s="5" t="s">
        <v>1249</v>
      </c>
      <c r="C1039" s="6" t="s">
        <v>1250</v>
      </c>
      <c r="D1039" s="1">
        <v>55.867088000000003</v>
      </c>
      <c r="E1039" s="1">
        <v>-3.9769960000000002</v>
      </c>
      <c r="F1039" t="s">
        <v>1200</v>
      </c>
      <c r="G1039" t="s">
        <v>11</v>
      </c>
      <c r="H1039">
        <v>22</v>
      </c>
    </row>
    <row r="1040" spans="1:8" x14ac:dyDescent="0.25">
      <c r="A1040" s="2">
        <v>53602</v>
      </c>
      <c r="B1040" s="5" t="s">
        <v>1249</v>
      </c>
      <c r="C1040" s="6" t="s">
        <v>1250</v>
      </c>
      <c r="D1040" s="1">
        <v>55.867095999999997</v>
      </c>
      <c r="E1040" s="1">
        <v>-3.9769559999999999</v>
      </c>
      <c r="F1040" t="s">
        <v>1200</v>
      </c>
      <c r="G1040" t="s">
        <v>11</v>
      </c>
      <c r="H1040">
        <v>22</v>
      </c>
    </row>
    <row r="1041" spans="1:8" x14ac:dyDescent="0.25">
      <c r="A1041" s="2">
        <v>51004</v>
      </c>
      <c r="B1041" s="5" t="s">
        <v>1251</v>
      </c>
      <c r="C1041" s="6" t="s">
        <v>1252</v>
      </c>
      <c r="D1041" s="1">
        <v>55.934980000000003</v>
      </c>
      <c r="E1041" s="1">
        <v>-3.9924200000000001</v>
      </c>
      <c r="F1041" t="s">
        <v>1200</v>
      </c>
      <c r="G1041" t="s">
        <v>11</v>
      </c>
      <c r="H1041">
        <v>22</v>
      </c>
    </row>
    <row r="1042" spans="1:8" x14ac:dyDescent="0.25">
      <c r="A1042" s="2">
        <v>54267</v>
      </c>
      <c r="B1042" s="5" t="s">
        <v>1253</v>
      </c>
      <c r="C1042" s="6" t="s">
        <v>1254</v>
      </c>
      <c r="D1042" s="1">
        <v>55.817438000000003</v>
      </c>
      <c r="E1042" s="1">
        <v>-4.0270859999999997</v>
      </c>
      <c r="F1042" t="s">
        <v>1200</v>
      </c>
      <c r="G1042" t="s">
        <v>35</v>
      </c>
      <c r="H1042">
        <v>50</v>
      </c>
    </row>
    <row r="1043" spans="1:8" x14ac:dyDescent="0.25">
      <c r="A1043" s="2">
        <v>54268</v>
      </c>
      <c r="B1043" s="5" t="s">
        <v>1253</v>
      </c>
      <c r="C1043" s="6" t="s">
        <v>1254</v>
      </c>
      <c r="D1043" s="1">
        <v>55.817466000000003</v>
      </c>
      <c r="E1043" s="1">
        <v>-4.0269560000000002</v>
      </c>
      <c r="F1043" t="s">
        <v>1200</v>
      </c>
      <c r="G1043" t="s">
        <v>35</v>
      </c>
      <c r="H1043">
        <v>50</v>
      </c>
    </row>
    <row r="1044" spans="1:8" x14ac:dyDescent="0.25">
      <c r="A1044" s="2">
        <v>61414</v>
      </c>
      <c r="B1044" s="5" t="s">
        <v>1255</v>
      </c>
      <c r="C1044" s="6" t="s">
        <v>1256</v>
      </c>
      <c r="D1044" s="1">
        <v>55.840732999479798</v>
      </c>
      <c r="E1044" s="1">
        <v>-3.92387998800876</v>
      </c>
      <c r="F1044" t="s">
        <v>1200</v>
      </c>
      <c r="G1044" t="s">
        <v>18</v>
      </c>
      <c r="H1044">
        <v>7</v>
      </c>
    </row>
    <row r="1045" spans="1:8" x14ac:dyDescent="0.25">
      <c r="A1045" s="2">
        <v>61415</v>
      </c>
      <c r="B1045" s="5" t="s">
        <v>1255</v>
      </c>
      <c r="C1045" s="6" t="s">
        <v>1256</v>
      </c>
      <c r="D1045" s="1">
        <v>55.840732999479798</v>
      </c>
      <c r="E1045" s="1">
        <v>-3.92387998800876</v>
      </c>
      <c r="F1045" t="s">
        <v>1200</v>
      </c>
      <c r="G1045" t="s">
        <v>18</v>
      </c>
      <c r="H1045">
        <v>7</v>
      </c>
    </row>
    <row r="1046" spans="1:8" x14ac:dyDescent="0.25">
      <c r="A1046" s="2">
        <v>53589</v>
      </c>
      <c r="B1046" s="5" t="s">
        <v>1257</v>
      </c>
      <c r="C1046" s="6" t="s">
        <v>1258</v>
      </c>
      <c r="D1046" s="1">
        <v>55.873550000000002</v>
      </c>
      <c r="E1046" s="1">
        <v>-4.0713900000000001</v>
      </c>
      <c r="F1046" t="s">
        <v>1200</v>
      </c>
      <c r="G1046" t="s">
        <v>35</v>
      </c>
      <c r="H1046">
        <v>50</v>
      </c>
    </row>
    <row r="1047" spans="1:8" x14ac:dyDescent="0.25">
      <c r="A1047" s="2">
        <v>53590</v>
      </c>
      <c r="B1047" s="5" t="s">
        <v>1257</v>
      </c>
      <c r="C1047" s="6" t="s">
        <v>1258</v>
      </c>
      <c r="D1047" s="1">
        <v>55.873505999999999</v>
      </c>
      <c r="E1047" s="1">
        <v>-4.0713670000000004</v>
      </c>
      <c r="F1047" t="s">
        <v>1200</v>
      </c>
      <c r="G1047" t="s">
        <v>11</v>
      </c>
      <c r="H1047">
        <v>22</v>
      </c>
    </row>
    <row r="1048" spans="1:8" x14ac:dyDescent="0.25">
      <c r="A1048" s="2">
        <v>53591</v>
      </c>
      <c r="B1048" s="5" t="s">
        <v>1257</v>
      </c>
      <c r="C1048" s="6" t="s">
        <v>1258</v>
      </c>
      <c r="D1048" s="1">
        <v>55.873517</v>
      </c>
      <c r="E1048" s="1">
        <v>-4.0713809999999997</v>
      </c>
      <c r="F1048" t="s">
        <v>1200</v>
      </c>
      <c r="G1048" t="s">
        <v>18</v>
      </c>
      <c r="H1048">
        <v>7</v>
      </c>
    </row>
    <row r="1049" spans="1:8" x14ac:dyDescent="0.25">
      <c r="A1049" s="2">
        <v>53312</v>
      </c>
      <c r="B1049" s="5" t="s">
        <v>1259</v>
      </c>
      <c r="C1049" s="6" t="s">
        <v>1260</v>
      </c>
      <c r="D1049" s="1">
        <v>56.089642999731701</v>
      </c>
      <c r="E1049" s="1">
        <v>-3.9493309879538199</v>
      </c>
      <c r="F1049" t="s">
        <v>1200</v>
      </c>
      <c r="G1049" t="s">
        <v>35</v>
      </c>
      <c r="H1049">
        <v>50</v>
      </c>
    </row>
    <row r="1050" spans="1:8" x14ac:dyDescent="0.25">
      <c r="A1050" s="2">
        <v>53313</v>
      </c>
      <c r="B1050" s="5" t="s">
        <v>1259</v>
      </c>
      <c r="C1050" s="6" t="s">
        <v>1260</v>
      </c>
      <c r="D1050" s="1">
        <v>55.867637000000002</v>
      </c>
      <c r="E1050" s="1">
        <v>-3.9493819999999999</v>
      </c>
      <c r="F1050" t="s">
        <v>1200</v>
      </c>
      <c r="G1050" t="s">
        <v>35</v>
      </c>
      <c r="H1050">
        <v>50</v>
      </c>
    </row>
    <row r="1051" spans="1:8" x14ac:dyDescent="0.25">
      <c r="A1051" s="2">
        <v>53314</v>
      </c>
      <c r="B1051" s="5" t="s">
        <v>1259</v>
      </c>
      <c r="C1051" s="6" t="s">
        <v>1260</v>
      </c>
      <c r="D1051" s="1">
        <v>55.867668999999999</v>
      </c>
      <c r="E1051" s="1">
        <v>-3.94943</v>
      </c>
      <c r="F1051" t="s">
        <v>1200</v>
      </c>
      <c r="G1051" t="s">
        <v>11</v>
      </c>
      <c r="H1051">
        <v>22</v>
      </c>
    </row>
    <row r="1052" spans="1:8" x14ac:dyDescent="0.25">
      <c r="A1052" s="2">
        <v>53315</v>
      </c>
      <c r="B1052" s="5" t="s">
        <v>1259</v>
      </c>
      <c r="C1052" s="6" t="s">
        <v>1260</v>
      </c>
      <c r="D1052" s="1">
        <v>55.867702000000001</v>
      </c>
      <c r="E1052" s="1">
        <v>-3.9494750000000001</v>
      </c>
      <c r="F1052" t="s">
        <v>1200</v>
      </c>
      <c r="G1052" t="s">
        <v>11</v>
      </c>
      <c r="H1052">
        <v>22</v>
      </c>
    </row>
    <row r="1053" spans="1:8" x14ac:dyDescent="0.25">
      <c r="A1053" s="2">
        <v>53316</v>
      </c>
      <c r="B1053" s="5" t="s">
        <v>1259</v>
      </c>
      <c r="C1053" s="6" t="s">
        <v>1260</v>
      </c>
      <c r="D1053" s="1">
        <v>55.867735000000003</v>
      </c>
      <c r="E1053" s="1">
        <v>-3.9495269999999998</v>
      </c>
      <c r="F1053" t="s">
        <v>1200</v>
      </c>
      <c r="G1053" t="s">
        <v>18</v>
      </c>
      <c r="H1053">
        <v>7</v>
      </c>
    </row>
    <row r="1054" spans="1:8" x14ac:dyDescent="0.25">
      <c r="A1054" s="2">
        <v>50611</v>
      </c>
      <c r="B1054" s="5" t="s">
        <v>1261</v>
      </c>
      <c r="C1054" s="6" t="s">
        <v>1262</v>
      </c>
      <c r="D1054" s="1">
        <v>55.954542000000004</v>
      </c>
      <c r="E1054" s="1">
        <v>-4.0368139999999997</v>
      </c>
      <c r="F1054" t="s">
        <v>1200</v>
      </c>
      <c r="G1054" t="s">
        <v>11</v>
      </c>
      <c r="H1054">
        <v>22</v>
      </c>
    </row>
    <row r="1055" spans="1:8" x14ac:dyDescent="0.25">
      <c r="A1055" s="2">
        <v>51497</v>
      </c>
      <c r="B1055" s="5" t="s">
        <v>1261</v>
      </c>
      <c r="C1055" s="6" t="s">
        <v>1263</v>
      </c>
      <c r="D1055" s="1">
        <v>54.8814236485333</v>
      </c>
      <c r="E1055" s="1">
        <v>-4.0344993544120298</v>
      </c>
      <c r="F1055" t="s">
        <v>1200</v>
      </c>
      <c r="G1055" t="s">
        <v>11</v>
      </c>
      <c r="H1055">
        <v>22</v>
      </c>
    </row>
    <row r="1056" spans="1:8" x14ac:dyDescent="0.25">
      <c r="A1056" s="13">
        <v>61028</v>
      </c>
      <c r="B1056" s="5" t="s">
        <v>1264</v>
      </c>
      <c r="C1056" s="6" t="s">
        <v>1265</v>
      </c>
      <c r="D1056" s="1">
        <v>55.903269999999999</v>
      </c>
      <c r="E1056" s="1">
        <v>-4.1110360000000004</v>
      </c>
      <c r="F1056" t="s">
        <v>1200</v>
      </c>
      <c r="G1056" t="s">
        <v>119</v>
      </c>
      <c r="H1056">
        <v>22</v>
      </c>
    </row>
    <row r="1057" spans="1:8" x14ac:dyDescent="0.25">
      <c r="A1057" s="13">
        <v>61029</v>
      </c>
      <c r="B1057" s="5" t="s">
        <v>1264</v>
      </c>
      <c r="C1057" s="6" t="s">
        <v>1265</v>
      </c>
      <c r="D1057" s="1">
        <v>55.903269999999999</v>
      </c>
      <c r="E1057" s="1">
        <v>-4.1110360000000004</v>
      </c>
      <c r="F1057" t="s">
        <v>1200</v>
      </c>
      <c r="G1057" t="s">
        <v>119</v>
      </c>
      <c r="H1057">
        <v>22</v>
      </c>
    </row>
    <row r="1058" spans="1:8" x14ac:dyDescent="0.25">
      <c r="A1058" s="2">
        <v>53592</v>
      </c>
      <c r="B1058" s="5" t="s">
        <v>1266</v>
      </c>
      <c r="C1058" s="6" t="s">
        <v>1267</v>
      </c>
      <c r="D1058" s="1">
        <v>55.863923</v>
      </c>
      <c r="E1058" s="1">
        <v>-3.980464</v>
      </c>
      <c r="F1058" t="s">
        <v>1200</v>
      </c>
      <c r="G1058" t="s">
        <v>35</v>
      </c>
      <c r="H1058">
        <v>50</v>
      </c>
    </row>
    <row r="1059" spans="1:8" x14ac:dyDescent="0.25">
      <c r="A1059" s="2">
        <v>53593</v>
      </c>
      <c r="B1059" s="5" t="s">
        <v>1266</v>
      </c>
      <c r="C1059" s="6" t="s">
        <v>1267</v>
      </c>
      <c r="D1059" s="1">
        <v>55.863897999999999</v>
      </c>
      <c r="E1059" s="1">
        <v>-3.9803999999999999</v>
      </c>
      <c r="F1059" t="s">
        <v>1200</v>
      </c>
      <c r="G1059" t="s">
        <v>35</v>
      </c>
      <c r="H1059">
        <v>50</v>
      </c>
    </row>
    <row r="1060" spans="1:8" x14ac:dyDescent="0.25">
      <c r="A1060" s="2">
        <v>53594</v>
      </c>
      <c r="B1060" s="5" t="s">
        <v>1266</v>
      </c>
      <c r="C1060" s="6" t="s">
        <v>1267</v>
      </c>
      <c r="D1060" s="1">
        <v>55.863889</v>
      </c>
      <c r="E1060" s="1">
        <v>-3.9801700000000002</v>
      </c>
      <c r="F1060" t="s">
        <v>1200</v>
      </c>
      <c r="G1060" t="s">
        <v>35</v>
      </c>
      <c r="H1060">
        <v>50</v>
      </c>
    </row>
    <row r="1061" spans="1:8" x14ac:dyDescent="0.25">
      <c r="A1061" s="2">
        <v>53595</v>
      </c>
      <c r="B1061" s="5" t="s">
        <v>1266</v>
      </c>
      <c r="C1061" s="6" t="s">
        <v>1267</v>
      </c>
      <c r="D1061" s="1">
        <v>55.863841000000001</v>
      </c>
      <c r="E1061" s="1">
        <v>-3.9802200000000001</v>
      </c>
      <c r="F1061" t="s">
        <v>1200</v>
      </c>
      <c r="G1061" t="s">
        <v>11</v>
      </c>
      <c r="H1061">
        <v>22</v>
      </c>
    </row>
    <row r="1062" spans="1:8" x14ac:dyDescent="0.25">
      <c r="A1062" s="2">
        <v>53596</v>
      </c>
      <c r="B1062" s="5" t="s">
        <v>1266</v>
      </c>
      <c r="C1062" s="6" t="s">
        <v>1267</v>
      </c>
      <c r="D1062" s="1">
        <v>55.863878999999997</v>
      </c>
      <c r="E1062" s="1">
        <v>-3.9809399999999999</v>
      </c>
      <c r="F1062" t="s">
        <v>1200</v>
      </c>
      <c r="G1062" t="s">
        <v>11</v>
      </c>
      <c r="H1062">
        <v>22</v>
      </c>
    </row>
    <row r="1063" spans="1:8" x14ac:dyDescent="0.25">
      <c r="A1063" s="2">
        <v>53597</v>
      </c>
      <c r="B1063" s="5" t="s">
        <v>1266</v>
      </c>
      <c r="C1063" s="6" t="s">
        <v>1267</v>
      </c>
      <c r="D1063" s="1">
        <v>55.863926999999997</v>
      </c>
      <c r="E1063" s="1">
        <v>-3.9798969999999998</v>
      </c>
      <c r="F1063" t="s">
        <v>1200</v>
      </c>
      <c r="G1063" t="s">
        <v>11</v>
      </c>
      <c r="H1063">
        <v>22</v>
      </c>
    </row>
    <row r="1064" spans="1:8" x14ac:dyDescent="0.25">
      <c r="A1064" s="2">
        <v>53598</v>
      </c>
      <c r="B1064" s="5" t="s">
        <v>1266</v>
      </c>
      <c r="C1064" s="6" t="s">
        <v>1267</v>
      </c>
      <c r="D1064" s="1">
        <v>55.863928000000001</v>
      </c>
      <c r="E1064" s="1">
        <v>-3.979968</v>
      </c>
      <c r="F1064" t="s">
        <v>1200</v>
      </c>
      <c r="G1064" t="s">
        <v>18</v>
      </c>
      <c r="H1064">
        <v>7</v>
      </c>
    </row>
    <row r="1065" spans="1:8" x14ac:dyDescent="0.25">
      <c r="A1065" s="2">
        <v>53599</v>
      </c>
      <c r="B1065" s="5" t="s">
        <v>1266</v>
      </c>
      <c r="C1065" s="6" t="s">
        <v>1267</v>
      </c>
      <c r="D1065" s="1">
        <v>55.863911999999999</v>
      </c>
      <c r="E1065" s="1">
        <v>-3.97986</v>
      </c>
      <c r="F1065" t="s">
        <v>1200</v>
      </c>
      <c r="G1065" t="s">
        <v>18</v>
      </c>
      <c r="H1065">
        <v>7</v>
      </c>
    </row>
    <row r="1066" spans="1:8" x14ac:dyDescent="0.25">
      <c r="A1066" s="2">
        <v>53819</v>
      </c>
      <c r="B1066" s="5" t="s">
        <v>1268</v>
      </c>
      <c r="C1066" s="6" t="s">
        <v>1269</v>
      </c>
      <c r="D1066" s="1">
        <v>55.829295999999999</v>
      </c>
      <c r="E1066" s="1">
        <v>-4.0527860000000002</v>
      </c>
      <c r="F1066" t="s">
        <v>1200</v>
      </c>
      <c r="G1066" t="s">
        <v>11</v>
      </c>
      <c r="H1066">
        <v>22</v>
      </c>
    </row>
    <row r="1067" spans="1:8" x14ac:dyDescent="0.25">
      <c r="A1067" s="2">
        <v>53820</v>
      </c>
      <c r="B1067" s="5" t="s">
        <v>1268</v>
      </c>
      <c r="C1067" s="6" t="s">
        <v>1269</v>
      </c>
      <c r="D1067" s="1">
        <v>55.829281000000002</v>
      </c>
      <c r="E1067" s="1">
        <v>-4.0528219999999999</v>
      </c>
      <c r="F1067" t="s">
        <v>1200</v>
      </c>
      <c r="G1067" t="s">
        <v>11</v>
      </c>
      <c r="H1067">
        <v>22</v>
      </c>
    </row>
    <row r="1068" spans="1:8" x14ac:dyDescent="0.25">
      <c r="A1068" s="2">
        <v>53821</v>
      </c>
      <c r="B1068" s="5" t="s">
        <v>1268</v>
      </c>
      <c r="C1068" s="6" t="s">
        <v>1269</v>
      </c>
      <c r="D1068" s="1">
        <v>55.829259999999998</v>
      </c>
      <c r="E1068" s="1">
        <v>-4.052759</v>
      </c>
      <c r="F1068" t="s">
        <v>1200</v>
      </c>
      <c r="G1068" t="s">
        <v>35</v>
      </c>
      <c r="H1068">
        <v>50</v>
      </c>
    </row>
    <row r="1069" spans="1:8" x14ac:dyDescent="0.25">
      <c r="A1069" s="2">
        <v>53822</v>
      </c>
      <c r="B1069" s="5" t="s">
        <v>1268</v>
      </c>
      <c r="C1069" s="6" t="s">
        <v>1269</v>
      </c>
      <c r="D1069" s="1">
        <v>55.82929</v>
      </c>
      <c r="E1069" s="1">
        <v>-4.0527800000000003</v>
      </c>
      <c r="F1069" t="s">
        <v>1200</v>
      </c>
      <c r="G1069" t="s">
        <v>35</v>
      </c>
      <c r="H1069">
        <v>50</v>
      </c>
    </row>
    <row r="1070" spans="1:8" x14ac:dyDescent="0.25">
      <c r="A1070" s="2">
        <v>61114</v>
      </c>
      <c r="B1070" s="5" t="s">
        <v>1270</v>
      </c>
      <c r="C1070" s="6" t="s">
        <v>1271</v>
      </c>
      <c r="D1070" s="1">
        <v>55.765912</v>
      </c>
      <c r="E1070" s="1">
        <v>-3.9029989999999999</v>
      </c>
      <c r="F1070" t="s">
        <v>1200</v>
      </c>
      <c r="G1070" t="s">
        <v>18</v>
      </c>
      <c r="H1070">
        <v>7</v>
      </c>
    </row>
    <row r="1071" spans="1:8" x14ac:dyDescent="0.25">
      <c r="A1071" s="2">
        <v>53268</v>
      </c>
      <c r="B1071" s="5" t="s">
        <v>1272</v>
      </c>
      <c r="C1071" s="6" t="s">
        <v>1273</v>
      </c>
      <c r="D1071" s="1">
        <v>55.97784</v>
      </c>
      <c r="E1071" s="1">
        <v>-4.0506399999999996</v>
      </c>
      <c r="F1071" t="s">
        <v>1200</v>
      </c>
      <c r="G1071" t="s">
        <v>18</v>
      </c>
      <c r="H1071">
        <v>7</v>
      </c>
    </row>
    <row r="1072" spans="1:8" x14ac:dyDescent="0.25">
      <c r="A1072" s="2">
        <v>53269</v>
      </c>
      <c r="B1072" s="5" t="s">
        <v>1272</v>
      </c>
      <c r="C1072" s="6" t="s">
        <v>1273</v>
      </c>
      <c r="D1072" s="1">
        <v>55.977735000000003</v>
      </c>
      <c r="E1072" s="1">
        <v>-4.0506310000000001</v>
      </c>
      <c r="F1072" t="s">
        <v>1200</v>
      </c>
      <c r="G1072" t="s">
        <v>18</v>
      </c>
      <c r="H1072">
        <v>7</v>
      </c>
    </row>
    <row r="1073" spans="1:8" x14ac:dyDescent="0.25">
      <c r="A1073" s="2">
        <v>53579</v>
      </c>
      <c r="B1073" s="5" t="s">
        <v>1274</v>
      </c>
      <c r="C1073" s="6" t="s">
        <v>1275</v>
      </c>
      <c r="D1073" s="1">
        <v>55.944600999999999</v>
      </c>
      <c r="E1073" s="1">
        <v>-4.0357269999999996</v>
      </c>
      <c r="F1073" t="s">
        <v>1200</v>
      </c>
      <c r="G1073" t="s">
        <v>35</v>
      </c>
      <c r="H1073">
        <v>50</v>
      </c>
    </row>
    <row r="1074" spans="1:8" x14ac:dyDescent="0.25">
      <c r="A1074" s="2">
        <v>53580</v>
      </c>
      <c r="B1074" s="5" t="s">
        <v>1274</v>
      </c>
      <c r="C1074" s="6" t="s">
        <v>1275</v>
      </c>
      <c r="D1074" s="1">
        <v>55.944555999999999</v>
      </c>
      <c r="E1074" s="1">
        <v>-4.0357229999999999</v>
      </c>
      <c r="F1074" t="s">
        <v>1200</v>
      </c>
      <c r="G1074" t="s">
        <v>35</v>
      </c>
      <c r="H1074">
        <v>50</v>
      </c>
    </row>
    <row r="1075" spans="1:8" x14ac:dyDescent="0.25">
      <c r="A1075" s="2">
        <v>53581</v>
      </c>
      <c r="B1075" s="5" t="s">
        <v>1274</v>
      </c>
      <c r="C1075" s="6" t="s">
        <v>1275</v>
      </c>
      <c r="D1075" s="1">
        <v>55.944512000000003</v>
      </c>
      <c r="E1075" s="1">
        <v>-4.0357209999999997</v>
      </c>
      <c r="F1075" t="s">
        <v>1200</v>
      </c>
      <c r="G1075" t="s">
        <v>11</v>
      </c>
      <c r="H1075">
        <v>22</v>
      </c>
    </row>
    <row r="1076" spans="1:8" x14ac:dyDescent="0.25">
      <c r="A1076" s="2">
        <v>53582</v>
      </c>
      <c r="B1076" s="5" t="s">
        <v>1274</v>
      </c>
      <c r="C1076" s="6" t="s">
        <v>1275</v>
      </c>
      <c r="D1076" s="1">
        <v>55.944465999999998</v>
      </c>
      <c r="E1076" s="1">
        <v>-4.0357200000000004</v>
      </c>
      <c r="F1076" t="s">
        <v>1200</v>
      </c>
      <c r="G1076" t="s">
        <v>11</v>
      </c>
      <c r="H1076">
        <v>22</v>
      </c>
    </row>
    <row r="1077" spans="1:8" x14ac:dyDescent="0.25">
      <c r="A1077" s="2">
        <v>53583</v>
      </c>
      <c r="B1077" s="5" t="s">
        <v>1274</v>
      </c>
      <c r="C1077" s="6" t="s">
        <v>1275</v>
      </c>
      <c r="D1077" s="1">
        <v>55.944420999999998</v>
      </c>
      <c r="E1077" s="1">
        <v>-4.0357190000000003</v>
      </c>
      <c r="F1077" t="s">
        <v>1200</v>
      </c>
      <c r="G1077" t="s">
        <v>18</v>
      </c>
      <c r="H1077">
        <v>7</v>
      </c>
    </row>
    <row r="1078" spans="1:8" x14ac:dyDescent="0.25">
      <c r="A1078" s="2">
        <v>53584</v>
      </c>
      <c r="B1078" s="5" t="s">
        <v>1274</v>
      </c>
      <c r="C1078" s="6" t="s">
        <v>1275</v>
      </c>
      <c r="D1078" s="1">
        <v>55.944375999999998</v>
      </c>
      <c r="E1078" s="1">
        <v>-4.0357130000000003</v>
      </c>
      <c r="F1078" t="s">
        <v>1200</v>
      </c>
      <c r="G1078" t="s">
        <v>18</v>
      </c>
      <c r="H1078">
        <v>7</v>
      </c>
    </row>
    <row r="1079" spans="1:8" x14ac:dyDescent="0.25">
      <c r="A1079" s="2">
        <v>51209</v>
      </c>
      <c r="B1079" s="5" t="s">
        <v>1276</v>
      </c>
      <c r="C1079" s="6" t="s">
        <v>1277</v>
      </c>
      <c r="D1079" s="1">
        <v>55.866079999999997</v>
      </c>
      <c r="E1079" s="1">
        <v>-4.0432100000000002</v>
      </c>
      <c r="F1079" t="s">
        <v>1200</v>
      </c>
      <c r="G1079" t="s">
        <v>11</v>
      </c>
      <c r="H1079">
        <v>22</v>
      </c>
    </row>
    <row r="1080" spans="1:8" x14ac:dyDescent="0.25">
      <c r="A1080" s="1">
        <v>70605</v>
      </c>
      <c r="B1080" s="5" t="s">
        <v>1278</v>
      </c>
      <c r="C1080" t="s">
        <v>1279</v>
      </c>
      <c r="D1080" s="1">
        <v>55.816682999999998</v>
      </c>
      <c r="E1080" s="1">
        <v>-4.0264449999999998</v>
      </c>
      <c r="F1080" t="s">
        <v>1200</v>
      </c>
      <c r="G1080" t="s">
        <v>18</v>
      </c>
      <c r="H1080">
        <v>7</v>
      </c>
    </row>
    <row r="1081" spans="1:8" x14ac:dyDescent="0.25">
      <c r="A1081" s="1">
        <v>62230</v>
      </c>
      <c r="B1081" t="s">
        <v>1280</v>
      </c>
      <c r="C1081" t="s">
        <v>1281</v>
      </c>
      <c r="D1081" s="1">
        <v>55.820630000000001</v>
      </c>
      <c r="E1081" s="1">
        <v>-4.0433120000000002</v>
      </c>
      <c r="F1081" t="s">
        <v>1200</v>
      </c>
      <c r="G1081" t="s">
        <v>18</v>
      </c>
      <c r="H1081">
        <v>7</v>
      </c>
    </row>
    <row r="1082" spans="1:8" x14ac:dyDescent="0.25">
      <c r="A1082" s="1">
        <v>62210</v>
      </c>
      <c r="B1082" t="s">
        <v>1280</v>
      </c>
      <c r="C1082" t="s">
        <v>1281</v>
      </c>
      <c r="D1082" s="1">
        <v>55.820630000000001</v>
      </c>
      <c r="E1082" s="1">
        <v>-4.0433120000000002</v>
      </c>
      <c r="F1082" t="s">
        <v>1200</v>
      </c>
      <c r="G1082" t="s">
        <v>18</v>
      </c>
      <c r="H1082">
        <v>7</v>
      </c>
    </row>
    <row r="1083" spans="1:8" x14ac:dyDescent="0.25">
      <c r="A1083" s="1">
        <v>62220</v>
      </c>
      <c r="B1083" t="s">
        <v>1280</v>
      </c>
      <c r="C1083" t="s">
        <v>1281</v>
      </c>
      <c r="D1083" s="1">
        <v>55.820630000000001</v>
      </c>
      <c r="E1083" s="1">
        <v>-4.0433120000000002</v>
      </c>
      <c r="F1083" t="s">
        <v>1200</v>
      </c>
      <c r="G1083" t="s">
        <v>18</v>
      </c>
      <c r="H1083">
        <v>7</v>
      </c>
    </row>
    <row r="1084" spans="1:8" x14ac:dyDescent="0.25">
      <c r="A1084" s="1">
        <v>62240</v>
      </c>
      <c r="B1084" t="s">
        <v>1280</v>
      </c>
      <c r="C1084" t="s">
        <v>1281</v>
      </c>
      <c r="D1084" s="1">
        <v>55.820630000000001</v>
      </c>
      <c r="E1084" s="1">
        <v>-4.0433120000000002</v>
      </c>
      <c r="F1084" t="s">
        <v>1200</v>
      </c>
      <c r="G1084" t="s">
        <v>18</v>
      </c>
      <c r="H1084">
        <v>7</v>
      </c>
    </row>
    <row r="1085" spans="1:8" x14ac:dyDescent="0.25">
      <c r="A1085" s="1">
        <v>62250</v>
      </c>
      <c r="B1085" t="s">
        <v>1280</v>
      </c>
      <c r="C1085" t="s">
        <v>1281</v>
      </c>
      <c r="D1085" s="1">
        <v>55.820630000000001</v>
      </c>
      <c r="E1085" s="1">
        <v>-4.0433120000000002</v>
      </c>
      <c r="F1085" t="s">
        <v>1200</v>
      </c>
      <c r="G1085" t="s">
        <v>18</v>
      </c>
      <c r="H1085">
        <v>7</v>
      </c>
    </row>
    <row r="1086" spans="1:8" x14ac:dyDescent="0.25">
      <c r="A1086" s="1">
        <v>62272</v>
      </c>
      <c r="B1086" t="s">
        <v>1280</v>
      </c>
      <c r="C1086" t="s">
        <v>1281</v>
      </c>
      <c r="D1086" s="1">
        <v>55.820630000000001</v>
      </c>
      <c r="E1086" s="1">
        <v>-4.0433120000000002</v>
      </c>
      <c r="F1086" t="s">
        <v>1200</v>
      </c>
      <c r="G1086" t="s">
        <v>18</v>
      </c>
      <c r="H1086">
        <v>7</v>
      </c>
    </row>
    <row r="1087" spans="1:8" x14ac:dyDescent="0.25">
      <c r="A1087" s="1">
        <v>62282</v>
      </c>
      <c r="B1087" t="s">
        <v>1280</v>
      </c>
      <c r="C1087" t="s">
        <v>1281</v>
      </c>
      <c r="D1087" s="1">
        <v>55.820630000000001</v>
      </c>
      <c r="E1087" s="1">
        <v>-4.0433120000000002</v>
      </c>
      <c r="F1087" t="s">
        <v>1200</v>
      </c>
      <c r="G1087" t="s">
        <v>18</v>
      </c>
      <c r="H1087">
        <v>7</v>
      </c>
    </row>
    <row r="1088" spans="1:8" x14ac:dyDescent="0.25">
      <c r="A1088" s="1">
        <v>62967</v>
      </c>
      <c r="B1088" t="s">
        <v>1280</v>
      </c>
      <c r="C1088" t="s">
        <v>1281</v>
      </c>
      <c r="D1088" s="1">
        <v>55.820630000000001</v>
      </c>
      <c r="E1088" s="1">
        <v>-4.0433120000000002</v>
      </c>
      <c r="F1088" t="s">
        <v>1200</v>
      </c>
      <c r="G1088" t="s">
        <v>18</v>
      </c>
      <c r="H1088">
        <v>7</v>
      </c>
    </row>
    <row r="1089" spans="1:8" x14ac:dyDescent="0.25">
      <c r="A1089" s="1">
        <v>62997</v>
      </c>
      <c r="B1089" t="s">
        <v>1280</v>
      </c>
      <c r="C1089" t="s">
        <v>1281</v>
      </c>
      <c r="D1089" s="1">
        <v>55.820630000000001</v>
      </c>
      <c r="E1089" s="1">
        <v>-4.0433120000000002</v>
      </c>
      <c r="F1089" t="s">
        <v>1200</v>
      </c>
      <c r="G1089" t="s">
        <v>18</v>
      </c>
      <c r="H1089">
        <v>7</v>
      </c>
    </row>
    <row r="1090" spans="1:8" x14ac:dyDescent="0.25">
      <c r="A1090" s="1">
        <v>62968</v>
      </c>
      <c r="B1090" t="s">
        <v>1280</v>
      </c>
      <c r="C1090" t="s">
        <v>1281</v>
      </c>
      <c r="D1090" s="1">
        <v>55.820630000000001</v>
      </c>
      <c r="E1090" s="1">
        <v>-4.0433120000000002</v>
      </c>
      <c r="F1090" t="s">
        <v>1200</v>
      </c>
      <c r="G1090" t="s">
        <v>18</v>
      </c>
      <c r="H1090">
        <v>7</v>
      </c>
    </row>
    <row r="1091" spans="1:8" x14ac:dyDescent="0.25">
      <c r="A1091" s="1">
        <v>62977</v>
      </c>
      <c r="B1091" t="s">
        <v>1280</v>
      </c>
      <c r="C1091" t="s">
        <v>1281</v>
      </c>
      <c r="D1091" s="1">
        <v>55.820630000000001</v>
      </c>
      <c r="E1091" s="1">
        <v>-4.0433120000000002</v>
      </c>
      <c r="F1091" t="s">
        <v>1200</v>
      </c>
      <c r="G1091" t="s">
        <v>18</v>
      </c>
      <c r="H1091">
        <v>7</v>
      </c>
    </row>
    <row r="1092" spans="1:8" x14ac:dyDescent="0.25">
      <c r="A1092" s="1">
        <v>62978</v>
      </c>
      <c r="B1092" t="s">
        <v>1280</v>
      </c>
      <c r="C1092" t="s">
        <v>1281</v>
      </c>
      <c r="D1092" s="1">
        <v>55.820630000000001</v>
      </c>
      <c r="E1092" s="1">
        <v>-4.0433120000000002</v>
      </c>
      <c r="F1092" t="s">
        <v>1200</v>
      </c>
      <c r="G1092" t="s">
        <v>18</v>
      </c>
      <c r="H1092">
        <v>7</v>
      </c>
    </row>
    <row r="1093" spans="1:8" x14ac:dyDescent="0.25">
      <c r="A1093" s="1">
        <v>62987</v>
      </c>
      <c r="B1093" t="s">
        <v>1280</v>
      </c>
      <c r="C1093" t="s">
        <v>1281</v>
      </c>
      <c r="D1093" s="1">
        <v>55.820630000000001</v>
      </c>
      <c r="E1093" s="1">
        <v>-4.0433120000000002</v>
      </c>
      <c r="F1093" t="s">
        <v>1200</v>
      </c>
      <c r="G1093" t="s">
        <v>18</v>
      </c>
      <c r="H1093">
        <v>7</v>
      </c>
    </row>
    <row r="1094" spans="1:8" x14ac:dyDescent="0.25">
      <c r="A1094" s="1">
        <v>62988</v>
      </c>
      <c r="B1094" t="s">
        <v>1280</v>
      </c>
      <c r="C1094" t="s">
        <v>1281</v>
      </c>
      <c r="D1094" s="1">
        <v>55.820630000000001</v>
      </c>
      <c r="E1094" s="1">
        <v>-4.0433120000000002</v>
      </c>
      <c r="F1094" t="s">
        <v>1200</v>
      </c>
      <c r="G1094" t="s">
        <v>18</v>
      </c>
      <c r="H1094">
        <v>7</v>
      </c>
    </row>
    <row r="1095" spans="1:8" x14ac:dyDescent="0.25">
      <c r="A1095" s="2">
        <v>60262</v>
      </c>
      <c r="B1095" t="s">
        <v>1280</v>
      </c>
      <c r="C1095" s="6" t="s">
        <v>1281</v>
      </c>
      <c r="D1095" s="1">
        <v>55.821517</v>
      </c>
      <c r="E1095" s="1">
        <v>-4.0428750000000004</v>
      </c>
      <c r="F1095" t="s">
        <v>1200</v>
      </c>
      <c r="G1095" t="s">
        <v>18</v>
      </c>
      <c r="H1095">
        <v>7</v>
      </c>
    </row>
    <row r="1096" spans="1:8" x14ac:dyDescent="0.25">
      <c r="A1096" s="2">
        <v>53414</v>
      </c>
      <c r="B1096" s="5" t="s">
        <v>1282</v>
      </c>
      <c r="C1096" s="6" t="s">
        <v>1283</v>
      </c>
      <c r="D1096" s="1">
        <v>55.793354000000001</v>
      </c>
      <c r="E1096" s="1">
        <v>-3.99099</v>
      </c>
      <c r="F1096" t="s">
        <v>1200</v>
      </c>
      <c r="G1096" t="s">
        <v>35</v>
      </c>
      <c r="H1096">
        <v>50</v>
      </c>
    </row>
    <row r="1097" spans="1:8" x14ac:dyDescent="0.25">
      <c r="A1097" s="2">
        <v>53415</v>
      </c>
      <c r="B1097" s="5" t="s">
        <v>1282</v>
      </c>
      <c r="C1097" s="6" t="s">
        <v>1283</v>
      </c>
      <c r="D1097" s="1">
        <v>55.793342000000003</v>
      </c>
      <c r="E1097" s="1">
        <v>-3.9910640000000002</v>
      </c>
      <c r="F1097" t="s">
        <v>1200</v>
      </c>
      <c r="G1097" t="s">
        <v>18</v>
      </c>
      <c r="H1097">
        <v>7</v>
      </c>
    </row>
    <row r="1098" spans="1:8" x14ac:dyDescent="0.25">
      <c r="A1098" s="2">
        <v>53416</v>
      </c>
      <c r="B1098" s="5" t="s">
        <v>1282</v>
      </c>
      <c r="C1098" s="6" t="s">
        <v>1283</v>
      </c>
      <c r="D1098" s="1">
        <v>55.793317999999999</v>
      </c>
      <c r="E1098" s="1">
        <v>-3.9911430000000001</v>
      </c>
      <c r="F1098" t="s">
        <v>1200</v>
      </c>
      <c r="G1098" t="s">
        <v>18</v>
      </c>
      <c r="H1098">
        <v>7</v>
      </c>
    </row>
    <row r="1099" spans="1:8" x14ac:dyDescent="0.25">
      <c r="A1099" s="2">
        <v>53417</v>
      </c>
      <c r="B1099" s="5" t="s">
        <v>1282</v>
      </c>
      <c r="C1099" s="6" t="s">
        <v>1283</v>
      </c>
      <c r="D1099" s="1">
        <v>55.793303000000002</v>
      </c>
      <c r="E1099" s="1">
        <v>-3.991215</v>
      </c>
      <c r="F1099" t="s">
        <v>1200</v>
      </c>
      <c r="G1099" t="s">
        <v>18</v>
      </c>
      <c r="H1099">
        <v>7</v>
      </c>
    </row>
    <row r="1100" spans="1:8" x14ac:dyDescent="0.25">
      <c r="A1100" s="2">
        <v>53418</v>
      </c>
      <c r="B1100" s="5" t="s">
        <v>1282</v>
      </c>
      <c r="C1100" s="6" t="s">
        <v>1283</v>
      </c>
      <c r="D1100" s="1">
        <v>55.793275999999999</v>
      </c>
      <c r="E1100" s="1">
        <v>-3.991323</v>
      </c>
      <c r="F1100" t="s">
        <v>1200</v>
      </c>
      <c r="G1100" t="s">
        <v>18</v>
      </c>
      <c r="H1100">
        <v>7</v>
      </c>
    </row>
    <row r="1101" spans="1:8" x14ac:dyDescent="0.25">
      <c r="A1101" s="1">
        <v>62678</v>
      </c>
      <c r="B1101" s="37" t="s">
        <v>1284</v>
      </c>
      <c r="C1101" t="s">
        <v>1285</v>
      </c>
      <c r="D1101" s="1">
        <v>55.880374931524003</v>
      </c>
      <c r="E1101" s="1">
        <v>-3.9726634123203999</v>
      </c>
      <c r="F1101" t="s">
        <v>1200</v>
      </c>
      <c r="G1101" t="s">
        <v>210</v>
      </c>
      <c r="H1101">
        <v>7</v>
      </c>
    </row>
    <row r="1102" spans="1:8" x14ac:dyDescent="0.25">
      <c r="A1102" s="1">
        <v>62679</v>
      </c>
      <c r="B1102" s="37" t="s">
        <v>1284</v>
      </c>
      <c r="C1102" t="s">
        <v>1285</v>
      </c>
      <c r="D1102" s="1">
        <v>55.880374931524003</v>
      </c>
      <c r="E1102" s="1">
        <v>-3.9726634123203999</v>
      </c>
      <c r="F1102" t="s">
        <v>1200</v>
      </c>
      <c r="G1102" t="s">
        <v>210</v>
      </c>
      <c r="H1102">
        <v>7</v>
      </c>
    </row>
    <row r="1103" spans="1:8" x14ac:dyDescent="0.25">
      <c r="A1103" s="1">
        <v>62688</v>
      </c>
      <c r="B1103" s="37" t="s">
        <v>1284</v>
      </c>
      <c r="C1103" t="s">
        <v>1285</v>
      </c>
      <c r="D1103" s="1">
        <v>55.880374931524003</v>
      </c>
      <c r="E1103" s="1">
        <v>-3.9726634123203999</v>
      </c>
      <c r="F1103" t="s">
        <v>1200</v>
      </c>
      <c r="G1103" t="s">
        <v>210</v>
      </c>
      <c r="H1103">
        <v>7</v>
      </c>
    </row>
    <row r="1104" spans="1:8" x14ac:dyDescent="0.25">
      <c r="A1104" s="1">
        <v>62689</v>
      </c>
      <c r="B1104" s="37" t="s">
        <v>1284</v>
      </c>
      <c r="C1104" t="s">
        <v>1285</v>
      </c>
      <c r="D1104" s="1">
        <v>55.880374931524003</v>
      </c>
      <c r="E1104" s="1">
        <v>-3.9726634123203999</v>
      </c>
      <c r="F1104" t="s">
        <v>1200</v>
      </c>
      <c r="G1104" t="s">
        <v>210</v>
      </c>
      <c r="H1104">
        <v>7</v>
      </c>
    </row>
    <row r="1105" spans="1:8" x14ac:dyDescent="0.25">
      <c r="A1105" s="1">
        <v>62698</v>
      </c>
      <c r="B1105" s="37" t="s">
        <v>1284</v>
      </c>
      <c r="C1105" t="s">
        <v>1285</v>
      </c>
      <c r="D1105" s="1">
        <v>55.880374931524003</v>
      </c>
      <c r="E1105" s="1">
        <v>-3.9726634123203999</v>
      </c>
      <c r="F1105" t="s">
        <v>1200</v>
      </c>
      <c r="G1105" t="s">
        <v>210</v>
      </c>
      <c r="H1105">
        <v>7</v>
      </c>
    </row>
    <row r="1106" spans="1:8" x14ac:dyDescent="0.25">
      <c r="A1106" s="1">
        <v>62699</v>
      </c>
      <c r="B1106" s="37" t="s">
        <v>1284</v>
      </c>
      <c r="C1106" t="s">
        <v>1285</v>
      </c>
      <c r="D1106" s="1">
        <v>55.880374931524003</v>
      </c>
      <c r="E1106" s="1">
        <v>-3.9726634123203999</v>
      </c>
      <c r="F1106" t="s">
        <v>1200</v>
      </c>
      <c r="G1106" t="s">
        <v>210</v>
      </c>
      <c r="H1106">
        <v>7</v>
      </c>
    </row>
    <row r="1107" spans="1:8" x14ac:dyDescent="0.25">
      <c r="A1107" s="1">
        <v>62653</v>
      </c>
      <c r="B1107" s="37" t="s">
        <v>1284</v>
      </c>
      <c r="C1107" t="s">
        <v>1285</v>
      </c>
      <c r="D1107" s="1">
        <v>55.880374931524003</v>
      </c>
      <c r="E1107" s="1">
        <v>-3.9726634123203999</v>
      </c>
      <c r="F1107" t="s">
        <v>1200</v>
      </c>
      <c r="G1107" t="s">
        <v>210</v>
      </c>
      <c r="H1107">
        <v>7</v>
      </c>
    </row>
    <row r="1108" spans="1:8" x14ac:dyDescent="0.25">
      <c r="A1108" s="2">
        <v>60745</v>
      </c>
      <c r="B1108" s="5" t="s">
        <v>1286</v>
      </c>
      <c r="C1108" s="6" t="s">
        <v>1287</v>
      </c>
      <c r="D1108" s="1">
        <v>55.880146400000001</v>
      </c>
      <c r="E1108" s="1">
        <v>-3.9357150999999999</v>
      </c>
      <c r="F1108" t="s">
        <v>1200</v>
      </c>
      <c r="G1108" t="s">
        <v>210</v>
      </c>
      <c r="H1108">
        <v>7</v>
      </c>
    </row>
    <row r="1109" spans="1:8" x14ac:dyDescent="0.25">
      <c r="A1109" s="2">
        <v>53649</v>
      </c>
      <c r="B1109" s="5" t="s">
        <v>1288</v>
      </c>
      <c r="C1109" s="6" t="s">
        <v>1289</v>
      </c>
      <c r="D1109" s="1">
        <v>60.478399003514198</v>
      </c>
      <c r="E1109" s="1">
        <v>-1.4071119848628799</v>
      </c>
      <c r="F1109" t="s">
        <v>1290</v>
      </c>
      <c r="G1109" t="s">
        <v>11</v>
      </c>
      <c r="H1109">
        <v>22</v>
      </c>
    </row>
    <row r="1110" spans="1:8" x14ac:dyDescent="0.25">
      <c r="A1110" s="2">
        <v>50793</v>
      </c>
      <c r="B1110" s="5" t="s">
        <v>1291</v>
      </c>
      <c r="C1110" s="6" t="s">
        <v>1292</v>
      </c>
      <c r="D1110" s="1">
        <v>55.941429999999997</v>
      </c>
      <c r="E1110" s="1">
        <v>-3.21645</v>
      </c>
      <c r="F1110" t="s">
        <v>1293</v>
      </c>
      <c r="G1110" t="s">
        <v>11</v>
      </c>
      <c r="H1110">
        <v>22</v>
      </c>
    </row>
    <row r="1111" spans="1:8" x14ac:dyDescent="0.25">
      <c r="A1111" s="2">
        <v>50794</v>
      </c>
      <c r="B1111" s="5" t="s">
        <v>1291</v>
      </c>
      <c r="C1111" s="6" t="s">
        <v>1292</v>
      </c>
      <c r="D1111" s="1">
        <v>55.941429999999997</v>
      </c>
      <c r="E1111" s="1">
        <v>-3.21645</v>
      </c>
      <c r="F1111" t="s">
        <v>1293</v>
      </c>
      <c r="G1111" t="s">
        <v>11</v>
      </c>
      <c r="H1111">
        <v>22</v>
      </c>
    </row>
    <row r="1112" spans="1:8" x14ac:dyDescent="0.25">
      <c r="A1112" s="2">
        <v>50795</v>
      </c>
      <c r="B1112" s="5" t="s">
        <v>1291</v>
      </c>
      <c r="C1112" s="6" t="s">
        <v>1292</v>
      </c>
      <c r="D1112" s="1">
        <v>55.941429999999997</v>
      </c>
      <c r="E1112" s="1">
        <v>-3.21645</v>
      </c>
      <c r="F1112" t="s">
        <v>1293</v>
      </c>
      <c r="G1112" t="s">
        <v>35</v>
      </c>
      <c r="H1112">
        <v>50</v>
      </c>
    </row>
    <row r="1113" spans="1:8" x14ac:dyDescent="0.25">
      <c r="A1113" s="2">
        <v>50335</v>
      </c>
      <c r="B1113" s="5" t="s">
        <v>1294</v>
      </c>
      <c r="C1113" s="6" t="s">
        <v>1295</v>
      </c>
      <c r="D1113" s="1">
        <v>56.126232999999999</v>
      </c>
      <c r="E1113" s="1">
        <v>-3.3111130000000002</v>
      </c>
      <c r="F1113" t="s">
        <v>1296</v>
      </c>
      <c r="G1113" t="s">
        <v>11</v>
      </c>
      <c r="H1113">
        <v>22</v>
      </c>
    </row>
    <row r="1114" spans="1:8" x14ac:dyDescent="0.25">
      <c r="A1114" s="2">
        <v>51964</v>
      </c>
      <c r="B1114" s="5" t="s">
        <v>1294</v>
      </c>
      <c r="C1114" s="6" t="s">
        <v>1295</v>
      </c>
      <c r="D1114" s="1">
        <v>56.126150000000003</v>
      </c>
      <c r="E1114" s="1">
        <v>-3.31107</v>
      </c>
      <c r="F1114" t="s">
        <v>1296</v>
      </c>
      <c r="G1114" t="s">
        <v>11</v>
      </c>
      <c r="H1114">
        <v>22</v>
      </c>
    </row>
    <row r="1115" spans="1:8" x14ac:dyDescent="0.25">
      <c r="A1115" s="2">
        <v>52244</v>
      </c>
      <c r="B1115" s="5" t="s">
        <v>1297</v>
      </c>
      <c r="C1115" s="6" t="s">
        <v>1298</v>
      </c>
      <c r="D1115" s="1">
        <v>58.980409999999999</v>
      </c>
      <c r="E1115" s="1">
        <v>-2.9643099999999998</v>
      </c>
      <c r="F1115" t="s">
        <v>1299</v>
      </c>
      <c r="G1115" t="s">
        <v>11</v>
      </c>
      <c r="H1115">
        <v>22</v>
      </c>
    </row>
    <row r="1116" spans="1:8" x14ac:dyDescent="0.25">
      <c r="A1116" s="2">
        <v>53213</v>
      </c>
      <c r="B1116" s="5" t="s">
        <v>1300</v>
      </c>
      <c r="C1116" s="6" t="s">
        <v>1301</v>
      </c>
      <c r="D1116" s="1">
        <v>59.067915999999997</v>
      </c>
      <c r="E1116" s="1">
        <v>-3.2309570000000001</v>
      </c>
      <c r="F1116" t="s">
        <v>1299</v>
      </c>
      <c r="G1116" t="s">
        <v>11</v>
      </c>
      <c r="H1116">
        <v>22</v>
      </c>
    </row>
    <row r="1117" spans="1:8" x14ac:dyDescent="0.25">
      <c r="A1117" s="2">
        <v>52243</v>
      </c>
      <c r="B1117" s="5" t="s">
        <v>1302</v>
      </c>
      <c r="C1117" s="6" t="s">
        <v>1303</v>
      </c>
      <c r="D1117" s="1">
        <v>58.89656197</v>
      </c>
      <c r="E1117" s="1">
        <v>-2.9153311030000002</v>
      </c>
      <c r="F1117" t="s">
        <v>1299</v>
      </c>
      <c r="G1117" t="s">
        <v>11</v>
      </c>
      <c r="H1117">
        <v>22</v>
      </c>
    </row>
    <row r="1118" spans="1:8" x14ac:dyDescent="0.25">
      <c r="A1118" s="2">
        <v>53829</v>
      </c>
      <c r="B1118" s="5" t="s">
        <v>1304</v>
      </c>
      <c r="C1118" s="6" t="s">
        <v>1305</v>
      </c>
      <c r="D1118" s="1">
        <v>58.985166</v>
      </c>
      <c r="E1118" s="1">
        <v>-2.9576726</v>
      </c>
      <c r="F1118" t="s">
        <v>1306</v>
      </c>
      <c r="G1118" t="s">
        <v>18</v>
      </c>
      <c r="H1118">
        <v>7</v>
      </c>
    </row>
    <row r="1119" spans="1:8" x14ac:dyDescent="0.25">
      <c r="A1119" s="2">
        <v>51002</v>
      </c>
      <c r="B1119" s="5" t="s">
        <v>1307</v>
      </c>
      <c r="C1119" s="6" t="s">
        <v>1308</v>
      </c>
      <c r="D1119" s="1">
        <v>58.981969999999997</v>
      </c>
      <c r="E1119" s="1">
        <v>-2.9724499999999998</v>
      </c>
      <c r="F1119" t="s">
        <v>1306</v>
      </c>
      <c r="G1119" t="s">
        <v>11</v>
      </c>
      <c r="H1119">
        <v>22</v>
      </c>
    </row>
    <row r="1120" spans="1:8" x14ac:dyDescent="0.25">
      <c r="A1120" s="2">
        <v>52415</v>
      </c>
      <c r="B1120" s="5" t="s">
        <v>1309</v>
      </c>
      <c r="C1120" s="6" t="s">
        <v>1310</v>
      </c>
      <c r="D1120" s="1">
        <v>58.96405</v>
      </c>
      <c r="E1120" s="1">
        <v>-3.2965599999999999</v>
      </c>
      <c r="F1120" t="s">
        <v>1306</v>
      </c>
      <c r="G1120" t="s">
        <v>35</v>
      </c>
      <c r="H1120">
        <v>50</v>
      </c>
    </row>
    <row r="1121" spans="1:8" x14ac:dyDescent="0.25">
      <c r="A1121" s="2">
        <v>52414</v>
      </c>
      <c r="B1121" s="5" t="s">
        <v>1311</v>
      </c>
      <c r="C1121" s="6" t="s">
        <v>1312</v>
      </c>
      <c r="D1121" s="1">
        <v>58.964399999999998</v>
      </c>
      <c r="E1121" s="1">
        <v>-3.2871100000000002</v>
      </c>
      <c r="F1121" t="s">
        <v>1306</v>
      </c>
      <c r="G1121" t="s">
        <v>11</v>
      </c>
      <c r="H1121">
        <v>22</v>
      </c>
    </row>
    <row r="1122" spans="1:8" x14ac:dyDescent="0.25">
      <c r="A1122" s="2">
        <v>52411</v>
      </c>
      <c r="B1122" s="5" t="s">
        <v>1313</v>
      </c>
      <c r="C1122" s="6" t="s">
        <v>1314</v>
      </c>
      <c r="D1122" s="1">
        <v>58.97634</v>
      </c>
      <c r="E1122" s="1">
        <v>-2.9712700000000001</v>
      </c>
      <c r="F1122" t="s">
        <v>1306</v>
      </c>
      <c r="G1122" t="s">
        <v>18</v>
      </c>
      <c r="H1122">
        <v>7</v>
      </c>
    </row>
    <row r="1123" spans="1:8" x14ac:dyDescent="0.25">
      <c r="A1123" s="2">
        <v>52412</v>
      </c>
      <c r="B1123" s="5" t="s">
        <v>1315</v>
      </c>
      <c r="C1123" s="6" t="s">
        <v>1316</v>
      </c>
      <c r="D1123" s="1">
        <v>58.823450000000001</v>
      </c>
      <c r="E1123" s="1">
        <v>-2.95736</v>
      </c>
      <c r="F1123" t="s">
        <v>1306</v>
      </c>
      <c r="G1123" t="s">
        <v>18</v>
      </c>
      <c r="H1123">
        <v>7</v>
      </c>
    </row>
    <row r="1124" spans="1:8" ht="15.75" x14ac:dyDescent="0.3">
      <c r="A1124" s="2">
        <v>60074</v>
      </c>
      <c r="B1124" s="5" t="s">
        <v>1317</v>
      </c>
      <c r="C1124" s="6" t="s">
        <v>1318</v>
      </c>
      <c r="D1124" s="16">
        <v>58.977519999999998</v>
      </c>
      <c r="E1124" s="16">
        <v>-2.9457200000000001</v>
      </c>
      <c r="F1124" t="s">
        <v>1306</v>
      </c>
      <c r="G1124" t="s">
        <v>18</v>
      </c>
      <c r="H1124">
        <v>7</v>
      </c>
    </row>
    <row r="1125" spans="1:8" x14ac:dyDescent="0.25">
      <c r="A1125" s="2">
        <v>50888</v>
      </c>
      <c r="B1125" s="5" t="s">
        <v>1319</v>
      </c>
      <c r="C1125" s="6" t="s">
        <v>1320</v>
      </c>
      <c r="D1125" s="1">
        <v>58.963450000000002</v>
      </c>
      <c r="E1125" s="1">
        <v>-3.3006700000000002</v>
      </c>
      <c r="F1125" t="s">
        <v>1306</v>
      </c>
      <c r="G1125" t="s">
        <v>11</v>
      </c>
      <c r="H1125">
        <v>22</v>
      </c>
    </row>
    <row r="1126" spans="1:8" x14ac:dyDescent="0.25">
      <c r="A1126" s="2">
        <v>52416</v>
      </c>
      <c r="B1126" s="5" t="s">
        <v>1321</v>
      </c>
      <c r="C1126" s="6" t="s">
        <v>1320</v>
      </c>
      <c r="D1126" s="1">
        <v>58.963459999999998</v>
      </c>
      <c r="E1126" s="1">
        <v>-3.3006199999999999</v>
      </c>
      <c r="F1126" t="s">
        <v>1306</v>
      </c>
      <c r="G1126" t="s">
        <v>18</v>
      </c>
      <c r="H1126">
        <v>7</v>
      </c>
    </row>
    <row r="1127" spans="1:8" x14ac:dyDescent="0.25">
      <c r="A1127" s="2">
        <v>54260</v>
      </c>
      <c r="B1127" s="5" t="s">
        <v>1322</v>
      </c>
      <c r="C1127" s="6" t="s">
        <v>1323</v>
      </c>
      <c r="D1127" s="1">
        <v>59.005026000000001</v>
      </c>
      <c r="E1127" s="1">
        <v>-3.1123669999999999</v>
      </c>
      <c r="F1127" t="s">
        <v>1306</v>
      </c>
      <c r="G1127" t="s">
        <v>35</v>
      </c>
      <c r="H1127">
        <v>50</v>
      </c>
    </row>
    <row r="1128" spans="1:8" x14ac:dyDescent="0.25">
      <c r="A1128" s="2">
        <v>54261</v>
      </c>
      <c r="B1128" s="5" t="s">
        <v>1324</v>
      </c>
      <c r="C1128" s="6" t="s">
        <v>1323</v>
      </c>
      <c r="D1128" s="1">
        <v>59.005062000000002</v>
      </c>
      <c r="E1128" s="1">
        <v>-3.1124209999999999</v>
      </c>
      <c r="F1128" t="s">
        <v>1306</v>
      </c>
      <c r="G1128" t="s">
        <v>11</v>
      </c>
      <c r="H1128">
        <v>22</v>
      </c>
    </row>
    <row r="1129" spans="1:8" x14ac:dyDescent="0.25">
      <c r="A1129" s="2">
        <v>50898</v>
      </c>
      <c r="B1129" s="5" t="s">
        <v>1325</v>
      </c>
      <c r="C1129" s="6" t="s">
        <v>1326</v>
      </c>
      <c r="D1129" s="1">
        <v>58.917878999999999</v>
      </c>
      <c r="E1129" s="1">
        <v>-3.1830889999999998</v>
      </c>
      <c r="F1129" t="s">
        <v>1306</v>
      </c>
      <c r="G1129" t="s">
        <v>11</v>
      </c>
      <c r="H1129">
        <v>22</v>
      </c>
    </row>
    <row r="1130" spans="1:8" x14ac:dyDescent="0.25">
      <c r="A1130" s="2">
        <v>50629</v>
      </c>
      <c r="B1130" s="5" t="s">
        <v>1327</v>
      </c>
      <c r="C1130" s="6" t="s">
        <v>1298</v>
      </c>
      <c r="D1130" s="1">
        <v>58.980960000000003</v>
      </c>
      <c r="E1130" s="1">
        <v>-2.96645</v>
      </c>
      <c r="F1130" t="s">
        <v>1306</v>
      </c>
      <c r="G1130" t="s">
        <v>11</v>
      </c>
      <c r="H1130">
        <v>22</v>
      </c>
    </row>
    <row r="1131" spans="1:8" x14ac:dyDescent="0.25">
      <c r="A1131" s="2">
        <v>50791</v>
      </c>
      <c r="B1131" s="5" t="s">
        <v>1327</v>
      </c>
      <c r="C1131" s="6" t="s">
        <v>1328</v>
      </c>
      <c r="D1131" s="1">
        <v>58.981113749999999</v>
      </c>
      <c r="E1131" s="1">
        <v>-2.9665020370000001</v>
      </c>
      <c r="F1131" t="s">
        <v>1306</v>
      </c>
      <c r="G1131" t="s">
        <v>18</v>
      </c>
      <c r="H1131">
        <v>7</v>
      </c>
    </row>
    <row r="1132" spans="1:8" x14ac:dyDescent="0.25">
      <c r="A1132" s="2">
        <v>50892</v>
      </c>
      <c r="B1132" s="5" t="s">
        <v>1327</v>
      </c>
      <c r="C1132" s="6" t="s">
        <v>1328</v>
      </c>
      <c r="D1132" s="1">
        <v>58.980960000000003</v>
      </c>
      <c r="E1132" s="1">
        <v>-2.96645</v>
      </c>
      <c r="F1132" t="s">
        <v>1306</v>
      </c>
      <c r="G1132" t="s">
        <v>35</v>
      </c>
      <c r="H1132">
        <v>50</v>
      </c>
    </row>
    <row r="1133" spans="1:8" x14ac:dyDescent="0.25">
      <c r="A1133" s="2">
        <v>52408</v>
      </c>
      <c r="B1133" s="5" t="s">
        <v>1329</v>
      </c>
      <c r="C1133" s="6" t="s">
        <v>1328</v>
      </c>
      <c r="D1133" s="1">
        <v>58.981110000000001</v>
      </c>
      <c r="E1133" s="1">
        <v>-2.9649999999999999</v>
      </c>
      <c r="F1133" t="s">
        <v>1306</v>
      </c>
      <c r="G1133" t="s">
        <v>35</v>
      </c>
      <c r="H1133">
        <v>50</v>
      </c>
    </row>
    <row r="1134" spans="1:8" x14ac:dyDescent="0.25">
      <c r="A1134" s="2">
        <v>52410</v>
      </c>
      <c r="B1134" s="5" t="s">
        <v>1330</v>
      </c>
      <c r="C1134" s="6" t="s">
        <v>1328</v>
      </c>
      <c r="D1134" s="1">
        <v>58.981113999999998</v>
      </c>
      <c r="E1134" s="1">
        <v>-2.9650069999999999</v>
      </c>
      <c r="F1134" t="s">
        <v>1306</v>
      </c>
      <c r="G1134" t="s">
        <v>11</v>
      </c>
      <c r="H1134">
        <v>22</v>
      </c>
    </row>
    <row r="1135" spans="1:8" x14ac:dyDescent="0.25">
      <c r="A1135" s="2">
        <v>52409</v>
      </c>
      <c r="B1135" s="5" t="s">
        <v>1331</v>
      </c>
      <c r="C1135" s="6" t="s">
        <v>1328</v>
      </c>
      <c r="D1135" s="1">
        <v>58.981099999999998</v>
      </c>
      <c r="E1135" s="1">
        <v>-2.9649200000000002</v>
      </c>
      <c r="F1135" t="s">
        <v>1306</v>
      </c>
      <c r="G1135" t="s">
        <v>11</v>
      </c>
      <c r="H1135">
        <v>22</v>
      </c>
    </row>
    <row r="1136" spans="1:8" x14ac:dyDescent="0.25">
      <c r="A1136" s="2">
        <v>50871</v>
      </c>
      <c r="B1136" s="5" t="s">
        <v>1332</v>
      </c>
      <c r="C1136" s="6" t="s">
        <v>1333</v>
      </c>
      <c r="D1136" s="1">
        <v>58.96555</v>
      </c>
      <c r="E1136" s="1">
        <v>-3.29569</v>
      </c>
      <c r="F1136" t="s">
        <v>1306</v>
      </c>
      <c r="G1136" t="s">
        <v>11</v>
      </c>
      <c r="H1136">
        <v>22</v>
      </c>
    </row>
    <row r="1137" spans="1:8" x14ac:dyDescent="0.25">
      <c r="A1137" s="2">
        <v>50896</v>
      </c>
      <c r="B1137" s="5" t="s">
        <v>1332</v>
      </c>
      <c r="C1137" s="6" t="s">
        <v>1333</v>
      </c>
      <c r="D1137" s="1">
        <v>58.96555</v>
      </c>
      <c r="E1137" s="1">
        <v>-3.29569</v>
      </c>
      <c r="F1137" t="s">
        <v>1306</v>
      </c>
      <c r="G1137" t="s">
        <v>35</v>
      </c>
      <c r="H1137">
        <v>50</v>
      </c>
    </row>
    <row r="1138" spans="1:8" x14ac:dyDescent="0.25">
      <c r="A1138" s="2">
        <v>53307</v>
      </c>
      <c r="B1138" s="5" t="s">
        <v>1334</v>
      </c>
      <c r="C1138" s="6" t="s">
        <v>1335</v>
      </c>
      <c r="D1138" s="1">
        <v>58.965949999999999</v>
      </c>
      <c r="E1138" s="1">
        <v>-3.2953800000000002</v>
      </c>
      <c r="F1138" t="s">
        <v>1306</v>
      </c>
      <c r="G1138" t="s">
        <v>35</v>
      </c>
      <c r="H1138">
        <v>50</v>
      </c>
    </row>
    <row r="1139" spans="1:8" x14ac:dyDescent="0.25">
      <c r="A1139" s="2">
        <v>53306</v>
      </c>
      <c r="B1139" s="5" t="s">
        <v>1336</v>
      </c>
      <c r="C1139" s="6" t="s">
        <v>1335</v>
      </c>
      <c r="D1139" s="1">
        <v>58.965969999999999</v>
      </c>
      <c r="E1139" s="1">
        <v>-3.29549</v>
      </c>
      <c r="F1139" t="s">
        <v>1306</v>
      </c>
      <c r="G1139" t="s">
        <v>35</v>
      </c>
      <c r="H1139">
        <v>50</v>
      </c>
    </row>
    <row r="1140" spans="1:8" x14ac:dyDescent="0.25">
      <c r="A1140" s="2">
        <v>54264</v>
      </c>
      <c r="B1140" s="5" t="s">
        <v>1337</v>
      </c>
      <c r="C1140" s="6" t="s">
        <v>1335</v>
      </c>
      <c r="D1140" s="1">
        <v>58.965563000000003</v>
      </c>
      <c r="E1140" s="1">
        <v>-3.2958080000000001</v>
      </c>
      <c r="F1140" t="s">
        <v>1306</v>
      </c>
      <c r="G1140" t="s">
        <v>18</v>
      </c>
      <c r="H1140">
        <v>7</v>
      </c>
    </row>
    <row r="1141" spans="1:8" x14ac:dyDescent="0.25">
      <c r="A1141" s="2">
        <v>50719</v>
      </c>
      <c r="B1141" s="5" t="s">
        <v>1338</v>
      </c>
      <c r="C1141" s="6" t="s">
        <v>1339</v>
      </c>
      <c r="D1141" s="1">
        <v>58.98095</v>
      </c>
      <c r="E1141" s="1">
        <v>-2.9555600000000002</v>
      </c>
      <c r="F1141" t="s">
        <v>1306</v>
      </c>
      <c r="G1141" t="s">
        <v>18</v>
      </c>
      <c r="H1141">
        <v>7</v>
      </c>
    </row>
    <row r="1142" spans="1:8" x14ac:dyDescent="0.25">
      <c r="A1142" s="2">
        <v>50726</v>
      </c>
      <c r="B1142" s="5" t="s">
        <v>1338</v>
      </c>
      <c r="C1142" s="6" t="s">
        <v>1339</v>
      </c>
      <c r="D1142" s="1">
        <v>58.980868000000001</v>
      </c>
      <c r="E1142" s="1">
        <v>-2.9555479999999998</v>
      </c>
      <c r="F1142" t="s">
        <v>1306</v>
      </c>
      <c r="G1142" t="s">
        <v>18</v>
      </c>
      <c r="H1142">
        <v>7</v>
      </c>
    </row>
    <row r="1143" spans="1:8" x14ac:dyDescent="0.25">
      <c r="A1143" s="2">
        <v>50897</v>
      </c>
      <c r="B1143" s="5" t="s">
        <v>1340</v>
      </c>
      <c r="C1143" s="6" t="s">
        <v>1341</v>
      </c>
      <c r="D1143" s="1">
        <v>59.066960000000002</v>
      </c>
      <c r="E1143" s="1">
        <v>-3.22648</v>
      </c>
      <c r="F1143" t="s">
        <v>1306</v>
      </c>
      <c r="G1143" t="s">
        <v>35</v>
      </c>
      <c r="H1143">
        <v>50</v>
      </c>
    </row>
    <row r="1144" spans="1:8" x14ac:dyDescent="0.25">
      <c r="A1144" s="2">
        <v>52413</v>
      </c>
      <c r="B1144" s="5" t="s">
        <v>1342</v>
      </c>
      <c r="C1144" s="6" t="s">
        <v>1301</v>
      </c>
      <c r="D1144" s="1">
        <v>59.066879999999998</v>
      </c>
      <c r="E1144" s="1">
        <v>-3.22702</v>
      </c>
      <c r="F1144" t="s">
        <v>1306</v>
      </c>
      <c r="G1144" t="s">
        <v>18</v>
      </c>
      <c r="H1144">
        <v>7</v>
      </c>
    </row>
    <row r="1145" spans="1:8" x14ac:dyDescent="0.25">
      <c r="A1145" s="2">
        <v>50895</v>
      </c>
      <c r="B1145" s="5" t="s">
        <v>1343</v>
      </c>
      <c r="C1145" s="6" t="s">
        <v>1344</v>
      </c>
      <c r="D1145" s="1">
        <v>58.8249</v>
      </c>
      <c r="E1145" s="1">
        <v>-2.9562900000000001</v>
      </c>
      <c r="F1145" t="s">
        <v>1306</v>
      </c>
      <c r="G1145" t="s">
        <v>35</v>
      </c>
      <c r="H1145">
        <v>50</v>
      </c>
    </row>
    <row r="1146" spans="1:8" x14ac:dyDescent="0.25">
      <c r="A1146" s="2">
        <v>54263</v>
      </c>
      <c r="B1146" s="5" t="s">
        <v>1343</v>
      </c>
      <c r="C1146" s="6" t="s">
        <v>1344</v>
      </c>
      <c r="D1146" s="1">
        <v>58.824981999999999</v>
      </c>
      <c r="E1146" s="1">
        <v>-2.9561449999999998</v>
      </c>
      <c r="F1146" t="s">
        <v>1306</v>
      </c>
      <c r="G1146" t="s">
        <v>35</v>
      </c>
      <c r="H1146">
        <v>50</v>
      </c>
    </row>
    <row r="1147" spans="1:8" x14ac:dyDescent="0.25">
      <c r="A1147" s="2">
        <v>54262</v>
      </c>
      <c r="B1147" s="5" t="s">
        <v>1345</v>
      </c>
      <c r="C1147" s="6" t="s">
        <v>1346</v>
      </c>
      <c r="D1147" s="1">
        <v>58.846085000000002</v>
      </c>
      <c r="E1147" s="1">
        <v>-2.9144260000000002</v>
      </c>
      <c r="F1147" t="s">
        <v>1306</v>
      </c>
      <c r="G1147" t="s">
        <v>11</v>
      </c>
      <c r="H1147">
        <v>22</v>
      </c>
    </row>
    <row r="1148" spans="1:8" x14ac:dyDescent="0.25">
      <c r="A1148" s="2">
        <v>53510</v>
      </c>
      <c r="B1148" s="5" t="s">
        <v>1347</v>
      </c>
      <c r="C1148" s="6" t="s">
        <v>1348</v>
      </c>
      <c r="D1148" s="1">
        <v>56.685347</v>
      </c>
      <c r="E1148" s="1">
        <v>-5.1884430000000004</v>
      </c>
      <c r="F1148" t="s">
        <v>1349</v>
      </c>
      <c r="G1148" t="s">
        <v>210</v>
      </c>
      <c r="H1148">
        <v>7</v>
      </c>
    </row>
    <row r="1149" spans="1:8" x14ac:dyDescent="0.25">
      <c r="A1149" s="2">
        <v>51884</v>
      </c>
      <c r="B1149" s="5" t="s">
        <v>1350</v>
      </c>
      <c r="C1149" s="6" t="s">
        <v>1351</v>
      </c>
      <c r="D1149" s="1">
        <v>57.653640000000003</v>
      </c>
      <c r="E1149" s="1">
        <v>-3.5941999999999998</v>
      </c>
      <c r="F1149" t="s">
        <v>1352</v>
      </c>
      <c r="G1149" t="s">
        <v>11</v>
      </c>
      <c r="H1149">
        <v>22</v>
      </c>
    </row>
    <row r="1150" spans="1:8" x14ac:dyDescent="0.25">
      <c r="A1150" s="2">
        <v>50670</v>
      </c>
      <c r="B1150" s="5" t="s">
        <v>1353</v>
      </c>
      <c r="C1150" s="6" t="s">
        <v>1354</v>
      </c>
      <c r="D1150" s="1">
        <v>55.654809999999998</v>
      </c>
      <c r="E1150" s="1">
        <v>-3.2002299999999999</v>
      </c>
      <c r="F1150" t="s">
        <v>1355</v>
      </c>
      <c r="G1150" t="s">
        <v>11</v>
      </c>
      <c r="H1150">
        <v>22</v>
      </c>
    </row>
    <row r="1151" spans="1:8" x14ac:dyDescent="0.25">
      <c r="A1151" s="2">
        <v>60016</v>
      </c>
      <c r="B1151" s="5" t="s">
        <v>1356</v>
      </c>
      <c r="C1151" s="6" t="s">
        <v>1357</v>
      </c>
      <c r="D1151" s="1">
        <v>56.700802000000003</v>
      </c>
      <c r="E1151" s="1">
        <v>-4.1871499999999999</v>
      </c>
      <c r="F1151" t="s">
        <v>1358</v>
      </c>
      <c r="G1151" t="s">
        <v>35</v>
      </c>
      <c r="H1151">
        <v>50</v>
      </c>
    </row>
    <row r="1152" spans="1:8" x14ac:dyDescent="0.25">
      <c r="A1152" s="2">
        <v>53364</v>
      </c>
      <c r="B1152" s="5" t="s">
        <v>1359</v>
      </c>
      <c r="C1152" s="6" t="s">
        <v>1360</v>
      </c>
      <c r="D1152" s="1">
        <v>56.480161000000003</v>
      </c>
      <c r="E1152" s="1">
        <v>-3.4494220000000002</v>
      </c>
      <c r="F1152" t="s">
        <v>1358</v>
      </c>
      <c r="G1152" t="s">
        <v>11</v>
      </c>
      <c r="H1152">
        <v>22</v>
      </c>
    </row>
    <row r="1153" spans="1:8" x14ac:dyDescent="0.25">
      <c r="A1153" s="2">
        <v>52987</v>
      </c>
      <c r="B1153" s="5" t="s">
        <v>1361</v>
      </c>
      <c r="C1153" s="6" t="s">
        <v>1362</v>
      </c>
      <c r="D1153" s="1">
        <v>56.376072999999998</v>
      </c>
      <c r="E1153" s="1">
        <v>-3.2991869999999999</v>
      </c>
      <c r="F1153" t="s">
        <v>1358</v>
      </c>
      <c r="G1153" t="s">
        <v>35</v>
      </c>
      <c r="H1153">
        <v>50</v>
      </c>
    </row>
    <row r="1154" spans="1:8" x14ac:dyDescent="0.25">
      <c r="A1154" s="2">
        <v>52946</v>
      </c>
      <c r="B1154" s="5" t="s">
        <v>1363</v>
      </c>
      <c r="C1154" s="6" t="s">
        <v>1364</v>
      </c>
      <c r="D1154" s="1">
        <v>56.226869999999998</v>
      </c>
      <c r="E1154" s="1">
        <v>-3.42184</v>
      </c>
      <c r="F1154" t="s">
        <v>1358</v>
      </c>
      <c r="G1154" t="s">
        <v>11</v>
      </c>
      <c r="H1154">
        <v>22</v>
      </c>
    </row>
    <row r="1155" spans="1:8" x14ac:dyDescent="0.25">
      <c r="A1155" s="2">
        <v>50276</v>
      </c>
      <c r="B1155" s="5" t="s">
        <v>1365</v>
      </c>
      <c r="C1155" s="6" t="s">
        <v>1366</v>
      </c>
      <c r="D1155" s="1">
        <v>56.391550000000002</v>
      </c>
      <c r="E1155" s="1">
        <v>-3.4266100000000002</v>
      </c>
      <c r="F1155" t="s">
        <v>1358</v>
      </c>
      <c r="G1155" t="s">
        <v>11</v>
      </c>
      <c r="H1155">
        <v>22</v>
      </c>
    </row>
    <row r="1156" spans="1:8" x14ac:dyDescent="0.25">
      <c r="A1156" s="2">
        <v>50277</v>
      </c>
      <c r="B1156" s="5" t="s">
        <v>1365</v>
      </c>
      <c r="C1156" s="6" t="s">
        <v>1366</v>
      </c>
      <c r="D1156" s="1">
        <v>56.391550000000002</v>
      </c>
      <c r="E1156" s="1">
        <v>-3.4266100000000002</v>
      </c>
      <c r="F1156" t="s">
        <v>1358</v>
      </c>
      <c r="G1156" t="s">
        <v>11</v>
      </c>
      <c r="H1156">
        <v>22</v>
      </c>
    </row>
    <row r="1157" spans="1:8" x14ac:dyDescent="0.25">
      <c r="A1157" s="2">
        <v>50278</v>
      </c>
      <c r="B1157" s="5" t="s">
        <v>1365</v>
      </c>
      <c r="C1157" s="6" t="s">
        <v>1366</v>
      </c>
      <c r="D1157" s="1">
        <v>56.391550000000002</v>
      </c>
      <c r="E1157" s="1">
        <v>-3.4266100000000002</v>
      </c>
      <c r="F1157" t="s">
        <v>1358</v>
      </c>
      <c r="G1157" t="s">
        <v>11</v>
      </c>
      <c r="H1157">
        <v>22</v>
      </c>
    </row>
    <row r="1158" spans="1:8" x14ac:dyDescent="0.25">
      <c r="A1158" s="2">
        <v>50575</v>
      </c>
      <c r="B1158" s="5" t="s">
        <v>1365</v>
      </c>
      <c r="C1158" s="6" t="s">
        <v>1366</v>
      </c>
      <c r="D1158" s="1">
        <v>56.391550000000002</v>
      </c>
      <c r="E1158" s="1">
        <v>-3.4266100000000002</v>
      </c>
      <c r="F1158" t="s">
        <v>1358</v>
      </c>
      <c r="G1158" t="s">
        <v>35</v>
      </c>
      <c r="H1158">
        <v>50</v>
      </c>
    </row>
    <row r="1159" spans="1:8" x14ac:dyDescent="0.25">
      <c r="A1159" s="2">
        <v>52944</v>
      </c>
      <c r="B1159" s="5" t="s">
        <v>1367</v>
      </c>
      <c r="C1159" s="6" t="s">
        <v>1368</v>
      </c>
      <c r="D1159" s="1">
        <v>56.37527</v>
      </c>
      <c r="E1159" s="1">
        <v>-3.9887600000000001</v>
      </c>
      <c r="F1159" t="s">
        <v>1358</v>
      </c>
      <c r="G1159" t="s">
        <v>11</v>
      </c>
      <c r="H1159">
        <v>22</v>
      </c>
    </row>
    <row r="1160" spans="1:8" x14ac:dyDescent="0.25">
      <c r="A1160" s="2">
        <v>60687</v>
      </c>
      <c r="B1160" s="5" t="s">
        <v>1369</v>
      </c>
      <c r="C1160" s="6" t="s">
        <v>1370</v>
      </c>
      <c r="D1160" s="1">
        <v>56.4180687298553</v>
      </c>
      <c r="E1160" s="1">
        <v>-3.4809997183602199</v>
      </c>
      <c r="F1160" t="s">
        <v>1358</v>
      </c>
      <c r="G1160" t="s">
        <v>35</v>
      </c>
      <c r="H1160">
        <v>50</v>
      </c>
    </row>
    <row r="1161" spans="1:8" x14ac:dyDescent="0.25">
      <c r="A1161" s="2">
        <v>50281</v>
      </c>
      <c r="B1161" s="5" t="s">
        <v>1371</v>
      </c>
      <c r="C1161" s="6" t="s">
        <v>1372</v>
      </c>
      <c r="D1161" s="1">
        <v>56.703337609999998</v>
      </c>
      <c r="E1161" s="1">
        <v>-3.7386075390000002</v>
      </c>
      <c r="F1161" t="s">
        <v>1358</v>
      </c>
      <c r="G1161" t="s">
        <v>11</v>
      </c>
      <c r="H1161">
        <v>22</v>
      </c>
    </row>
    <row r="1162" spans="1:8" x14ac:dyDescent="0.25">
      <c r="A1162" s="2">
        <v>70349</v>
      </c>
      <c r="B1162" s="5" t="s">
        <v>1373</v>
      </c>
      <c r="C1162" s="6" t="s">
        <v>1372</v>
      </c>
      <c r="D1162" s="1">
        <v>56.703510000000001</v>
      </c>
      <c r="E1162" s="1">
        <v>-3.7385299999999999</v>
      </c>
      <c r="F1162" t="s">
        <v>1358</v>
      </c>
      <c r="G1162" t="s">
        <v>35</v>
      </c>
      <c r="H1162">
        <v>50</v>
      </c>
    </row>
    <row r="1163" spans="1:8" x14ac:dyDescent="0.25">
      <c r="A1163" s="2">
        <v>70350</v>
      </c>
      <c r="B1163" s="5" t="s">
        <v>1373</v>
      </c>
      <c r="C1163" s="6" t="s">
        <v>1372</v>
      </c>
      <c r="D1163" s="1">
        <v>56.703510000000001</v>
      </c>
      <c r="E1163" s="1">
        <v>-3.7385299999999999</v>
      </c>
      <c r="F1163" t="s">
        <v>1358</v>
      </c>
      <c r="G1163" t="s">
        <v>35</v>
      </c>
      <c r="H1163">
        <v>50</v>
      </c>
    </row>
    <row r="1164" spans="1:8" x14ac:dyDescent="0.25">
      <c r="A1164" s="2">
        <v>60401</v>
      </c>
      <c r="B1164" s="5" t="s">
        <v>1374</v>
      </c>
      <c r="C1164" s="6" t="s">
        <v>1375</v>
      </c>
      <c r="D1164" s="1">
        <v>56.703529000000003</v>
      </c>
      <c r="E1164" s="1">
        <v>-3.738308</v>
      </c>
      <c r="F1164" t="s">
        <v>1358</v>
      </c>
      <c r="G1164" t="s">
        <v>35</v>
      </c>
      <c r="H1164">
        <v>50</v>
      </c>
    </row>
    <row r="1165" spans="1:8" x14ac:dyDescent="0.25">
      <c r="A1165" s="2">
        <v>60402</v>
      </c>
      <c r="B1165" s="5" t="s">
        <v>1374</v>
      </c>
      <c r="C1165" s="6" t="s">
        <v>1375</v>
      </c>
      <c r="D1165" s="1">
        <v>56.703557000000004</v>
      </c>
      <c r="E1165" s="1">
        <v>-3.7386520000000001</v>
      </c>
      <c r="F1165" t="s">
        <v>1358</v>
      </c>
      <c r="G1165" t="s">
        <v>35</v>
      </c>
      <c r="H1165">
        <v>50</v>
      </c>
    </row>
    <row r="1166" spans="1:8" x14ac:dyDescent="0.25">
      <c r="A1166" s="2">
        <v>60403</v>
      </c>
      <c r="B1166" s="5" t="s">
        <v>1374</v>
      </c>
      <c r="C1166" s="6" t="s">
        <v>1375</v>
      </c>
      <c r="D1166" s="1">
        <v>56.703552999999999</v>
      </c>
      <c r="E1166" s="1">
        <v>-3.7388699999999999</v>
      </c>
      <c r="F1166" t="s">
        <v>1358</v>
      </c>
      <c r="G1166" t="s">
        <v>18</v>
      </c>
      <c r="H1166">
        <v>7</v>
      </c>
    </row>
    <row r="1167" spans="1:8" x14ac:dyDescent="0.25">
      <c r="A1167" s="2">
        <v>61964</v>
      </c>
      <c r="B1167" s="5" t="s">
        <v>1376</v>
      </c>
      <c r="C1167" s="6" t="s">
        <v>1377</v>
      </c>
      <c r="D1167" s="1">
        <v>56.202412000000002</v>
      </c>
      <c r="E1167" s="1">
        <v>-3.4206300000000001</v>
      </c>
      <c r="F1167" t="s">
        <v>1358</v>
      </c>
      <c r="G1167" t="s">
        <v>11</v>
      </c>
      <c r="H1167">
        <v>22</v>
      </c>
    </row>
    <row r="1168" spans="1:8" x14ac:dyDescent="0.25">
      <c r="A1168" s="13">
        <v>61721</v>
      </c>
      <c r="B1168" s="5" t="s">
        <v>1378</v>
      </c>
      <c r="C1168" s="6" t="s">
        <v>1379</v>
      </c>
      <c r="D1168" s="1">
        <v>56.567619000000001</v>
      </c>
      <c r="E1168" s="1">
        <v>-3.5862737</v>
      </c>
      <c r="F1168" t="s">
        <v>1358</v>
      </c>
      <c r="G1168" t="s">
        <v>1012</v>
      </c>
      <c r="H1168">
        <v>50</v>
      </c>
    </row>
    <row r="1169" spans="1:8" x14ac:dyDescent="0.25">
      <c r="A1169" s="13">
        <v>61722</v>
      </c>
      <c r="B1169" s="5" t="s">
        <v>1378</v>
      </c>
      <c r="C1169" s="6" t="s">
        <v>1380</v>
      </c>
      <c r="D1169" s="1">
        <v>56.567771999999998</v>
      </c>
      <c r="E1169" s="1">
        <v>-3.5870419999999998</v>
      </c>
      <c r="F1169" t="s">
        <v>1358</v>
      </c>
      <c r="G1169" t="s">
        <v>35</v>
      </c>
      <c r="H1169">
        <v>50</v>
      </c>
    </row>
    <row r="1170" spans="1:8" x14ac:dyDescent="0.25">
      <c r="A1170" s="2">
        <v>50811</v>
      </c>
      <c r="B1170" s="5" t="s">
        <v>1381</v>
      </c>
      <c r="C1170" s="6" t="s">
        <v>1382</v>
      </c>
      <c r="D1170" s="1">
        <v>56.620139999999999</v>
      </c>
      <c r="E1170" s="1">
        <v>-3.8617599999999999</v>
      </c>
      <c r="F1170" t="s">
        <v>1358</v>
      </c>
      <c r="G1170" t="s">
        <v>11</v>
      </c>
      <c r="H1170">
        <v>22</v>
      </c>
    </row>
    <row r="1171" spans="1:8" x14ac:dyDescent="0.25">
      <c r="A1171" s="1">
        <v>62401</v>
      </c>
      <c r="B1171" t="s">
        <v>1383</v>
      </c>
      <c r="C1171" s="6" t="s">
        <v>1382</v>
      </c>
      <c r="D1171" s="1">
        <v>56.620139999999999</v>
      </c>
      <c r="E1171" s="1">
        <v>-3.8617599999999999</v>
      </c>
      <c r="F1171" t="s">
        <v>1358</v>
      </c>
      <c r="G1171" t="s">
        <v>119</v>
      </c>
      <c r="H1171">
        <v>22</v>
      </c>
    </row>
    <row r="1172" spans="1:8" x14ac:dyDescent="0.25">
      <c r="A1172" s="1">
        <v>70346</v>
      </c>
      <c r="B1172" t="s">
        <v>1383</v>
      </c>
      <c r="C1172" s="6" t="s">
        <v>1382</v>
      </c>
      <c r="D1172" s="1">
        <v>56.620101200000001</v>
      </c>
      <c r="E1172" s="1">
        <v>-3.8617819999999998</v>
      </c>
      <c r="F1172" t="s">
        <v>1358</v>
      </c>
      <c r="G1172" t="s">
        <v>35</v>
      </c>
      <c r="H1172">
        <v>50</v>
      </c>
    </row>
    <row r="1173" spans="1:8" x14ac:dyDescent="0.25">
      <c r="A1173" s="2">
        <v>60656</v>
      </c>
      <c r="B1173" s="5" t="s">
        <v>1384</v>
      </c>
      <c r="C1173" s="6" t="s">
        <v>1385</v>
      </c>
      <c r="D1173" s="1">
        <v>56.446232999999999</v>
      </c>
      <c r="E1173" s="1">
        <v>-3.1666620000000001</v>
      </c>
      <c r="F1173" t="s">
        <v>1358</v>
      </c>
      <c r="G1173" t="s">
        <v>11</v>
      </c>
      <c r="H1173">
        <v>22</v>
      </c>
    </row>
    <row r="1174" spans="1:8" x14ac:dyDescent="0.25">
      <c r="A1174" s="13">
        <v>62916</v>
      </c>
      <c r="B1174" s="5" t="s">
        <v>1386</v>
      </c>
      <c r="C1174" s="6" t="s">
        <v>1387</v>
      </c>
      <c r="D1174" s="1">
        <v>56.397148199999997</v>
      </c>
      <c r="E1174" s="1">
        <v>-3.4303501999999999</v>
      </c>
      <c r="F1174" t="s">
        <v>1358</v>
      </c>
      <c r="G1174" t="s">
        <v>35</v>
      </c>
      <c r="H1174">
        <v>50</v>
      </c>
    </row>
    <row r="1175" spans="1:8" x14ac:dyDescent="0.25">
      <c r="A1175" s="2">
        <v>62917</v>
      </c>
      <c r="B1175" s="5" t="s">
        <v>1386</v>
      </c>
      <c r="C1175" s="6" t="s">
        <v>1387</v>
      </c>
      <c r="D1175" s="1">
        <v>56.397148199999997</v>
      </c>
      <c r="E1175" s="1">
        <v>-3.4303501999999999</v>
      </c>
      <c r="F1175" t="s">
        <v>1358</v>
      </c>
      <c r="G1175" t="s">
        <v>119</v>
      </c>
      <c r="H1175">
        <v>25</v>
      </c>
    </row>
    <row r="1176" spans="1:8" x14ac:dyDescent="0.25">
      <c r="A1176" s="2">
        <v>51261</v>
      </c>
      <c r="B1176" s="5" t="s">
        <v>1388</v>
      </c>
      <c r="C1176" s="6" t="s">
        <v>1389</v>
      </c>
      <c r="D1176" s="1">
        <v>56.622580000185401</v>
      </c>
      <c r="E1176" s="1">
        <v>-3.2301899871991</v>
      </c>
      <c r="F1176" t="s">
        <v>1358</v>
      </c>
      <c r="G1176" t="s">
        <v>11</v>
      </c>
      <c r="H1176">
        <v>22</v>
      </c>
    </row>
    <row r="1177" spans="1:8" x14ac:dyDescent="0.25">
      <c r="A1177" s="13">
        <v>60700</v>
      </c>
      <c r="B1177" s="5" t="s">
        <v>1390</v>
      </c>
      <c r="C1177" s="6" t="s">
        <v>1391</v>
      </c>
      <c r="D1177" s="1">
        <v>56.402003999999998</v>
      </c>
      <c r="E1177" s="1">
        <v>-3.4685709999999998</v>
      </c>
      <c r="F1177" t="s">
        <v>1358</v>
      </c>
      <c r="G1177" t="s">
        <v>119</v>
      </c>
      <c r="H1177">
        <v>22</v>
      </c>
    </row>
    <row r="1178" spans="1:8" x14ac:dyDescent="0.25">
      <c r="A1178" s="2">
        <v>54244</v>
      </c>
      <c r="B1178" s="5" t="s">
        <v>1392</v>
      </c>
      <c r="C1178" s="6" t="s">
        <v>1393</v>
      </c>
      <c r="D1178" s="1">
        <v>56.591205000000002</v>
      </c>
      <c r="E1178" s="1">
        <v>-3.3380800000000002</v>
      </c>
      <c r="F1178" t="s">
        <v>1358</v>
      </c>
      <c r="G1178" t="s">
        <v>35</v>
      </c>
      <c r="H1178">
        <v>50</v>
      </c>
    </row>
    <row r="1179" spans="1:8" x14ac:dyDescent="0.25">
      <c r="A1179" s="2">
        <v>70351</v>
      </c>
      <c r="B1179" s="5" t="s">
        <v>1392</v>
      </c>
      <c r="C1179" s="6" t="s">
        <v>1394</v>
      </c>
      <c r="D1179" s="1">
        <v>56.59111</v>
      </c>
      <c r="E1179" s="1">
        <v>-3.3380999999999998</v>
      </c>
      <c r="F1179" t="s">
        <v>1358</v>
      </c>
      <c r="G1179" t="s">
        <v>35</v>
      </c>
      <c r="H1179">
        <v>50</v>
      </c>
    </row>
    <row r="1180" spans="1:8" x14ac:dyDescent="0.25">
      <c r="A1180" s="2">
        <v>52747</v>
      </c>
      <c r="B1180" s="5" t="s">
        <v>1395</v>
      </c>
      <c r="C1180" s="6" t="s">
        <v>1396</v>
      </c>
      <c r="D1180" s="1">
        <v>56.37209</v>
      </c>
      <c r="E1180" s="1">
        <v>-3.83548</v>
      </c>
      <c r="F1180" t="s">
        <v>1358</v>
      </c>
      <c r="G1180" t="s">
        <v>35</v>
      </c>
      <c r="H1180">
        <v>50</v>
      </c>
    </row>
    <row r="1181" spans="1:8" x14ac:dyDescent="0.25">
      <c r="A1181" s="2">
        <v>50279</v>
      </c>
      <c r="B1181" s="5" t="s">
        <v>1397</v>
      </c>
      <c r="C1181" s="6" t="s">
        <v>1398</v>
      </c>
      <c r="D1181" s="1">
        <v>56.20628</v>
      </c>
      <c r="E1181" s="1">
        <v>-3.4329800000000001</v>
      </c>
      <c r="F1181" t="s">
        <v>1358</v>
      </c>
      <c r="G1181" t="s">
        <v>11</v>
      </c>
      <c r="H1181">
        <v>22</v>
      </c>
    </row>
    <row r="1182" spans="1:8" x14ac:dyDescent="0.25">
      <c r="A1182" s="2">
        <v>50280</v>
      </c>
      <c r="B1182" s="5" t="s">
        <v>1397</v>
      </c>
      <c r="C1182" s="6" t="s">
        <v>1398</v>
      </c>
      <c r="D1182" s="1">
        <v>56.20628</v>
      </c>
      <c r="E1182" s="1">
        <v>-3.4329800000000001</v>
      </c>
      <c r="F1182" t="s">
        <v>1358</v>
      </c>
      <c r="G1182" t="s">
        <v>11</v>
      </c>
      <c r="H1182">
        <v>22</v>
      </c>
    </row>
    <row r="1183" spans="1:8" x14ac:dyDescent="0.25">
      <c r="A1183" s="1">
        <v>62324</v>
      </c>
      <c r="B1183" s="5" t="s">
        <v>1397</v>
      </c>
      <c r="C1183" s="6" t="s">
        <v>1399</v>
      </c>
      <c r="D1183" s="1">
        <v>56.206719999999997</v>
      </c>
      <c r="E1183" s="1">
        <v>-3.4329190000000001</v>
      </c>
      <c r="F1183" s="6" t="s">
        <v>1358</v>
      </c>
      <c r="G1183" t="s">
        <v>35</v>
      </c>
      <c r="H1183">
        <v>50</v>
      </c>
    </row>
    <row r="1184" spans="1:8" x14ac:dyDescent="0.25">
      <c r="A1184" s="1">
        <v>62325</v>
      </c>
      <c r="B1184" s="5" t="s">
        <v>1397</v>
      </c>
      <c r="C1184" s="6" t="s">
        <v>1399</v>
      </c>
      <c r="D1184" s="1">
        <v>56.206719999999997</v>
      </c>
      <c r="E1184" s="1">
        <v>-3.4329190000000001</v>
      </c>
      <c r="F1184" s="6" t="s">
        <v>1358</v>
      </c>
      <c r="G1184" t="s">
        <v>35</v>
      </c>
      <c r="H1184">
        <v>50</v>
      </c>
    </row>
    <row r="1185" spans="1:8" x14ac:dyDescent="0.25">
      <c r="A1185" s="2">
        <v>50813</v>
      </c>
      <c r="B1185" s="5" t="s">
        <v>1400</v>
      </c>
      <c r="C1185" s="6" t="s">
        <v>1401</v>
      </c>
      <c r="D1185" s="1">
        <v>56.373039069999997</v>
      </c>
      <c r="E1185" s="1">
        <v>-3.8431740809999999</v>
      </c>
      <c r="F1185" t="s">
        <v>1358</v>
      </c>
      <c r="G1185" t="s">
        <v>11</v>
      </c>
      <c r="H1185">
        <v>22</v>
      </c>
    </row>
    <row r="1186" spans="1:8" x14ac:dyDescent="0.25">
      <c r="A1186" s="1">
        <v>70347</v>
      </c>
      <c r="B1186" t="s">
        <v>1400</v>
      </c>
      <c r="C1186" s="6" t="s">
        <v>1401</v>
      </c>
      <c r="D1186" s="1">
        <v>56.373029199999998</v>
      </c>
      <c r="E1186" s="1">
        <v>-3.8430168</v>
      </c>
      <c r="F1186" t="s">
        <v>1358</v>
      </c>
      <c r="G1186" t="s">
        <v>35</v>
      </c>
      <c r="H1186">
        <v>50</v>
      </c>
    </row>
    <row r="1187" spans="1:8" x14ac:dyDescent="0.25">
      <c r="A1187" s="13">
        <v>62207</v>
      </c>
      <c r="B1187" s="5" t="s">
        <v>1402</v>
      </c>
      <c r="C1187" s="6" t="s">
        <v>1403</v>
      </c>
      <c r="D1187" s="1">
        <v>56.588837499999997</v>
      </c>
      <c r="E1187" s="1">
        <v>-3.3407577000000002</v>
      </c>
      <c r="F1187" t="s">
        <v>1358</v>
      </c>
      <c r="G1187" t="s">
        <v>119</v>
      </c>
      <c r="H1187">
        <v>22</v>
      </c>
    </row>
    <row r="1188" spans="1:8" x14ac:dyDescent="0.25">
      <c r="A1188" s="13">
        <v>62208</v>
      </c>
      <c r="B1188" s="5" t="s">
        <v>1402</v>
      </c>
      <c r="C1188" s="6" t="s">
        <v>1403</v>
      </c>
      <c r="D1188" s="1">
        <v>56.588842999999997</v>
      </c>
      <c r="E1188" s="1">
        <v>-3.3408129999999998</v>
      </c>
      <c r="F1188" t="s">
        <v>1358</v>
      </c>
      <c r="G1188" t="s">
        <v>119</v>
      </c>
      <c r="H1188">
        <v>22</v>
      </c>
    </row>
    <row r="1189" spans="1:8" x14ac:dyDescent="0.25">
      <c r="A1189" s="2">
        <v>54266</v>
      </c>
      <c r="B1189" s="5" t="s">
        <v>1404</v>
      </c>
      <c r="C1189" s="6" t="s">
        <v>1405</v>
      </c>
      <c r="D1189" s="1">
        <v>56.373004999999999</v>
      </c>
      <c r="E1189" s="1">
        <v>-3.8414540000000001</v>
      </c>
      <c r="F1189" t="s">
        <v>1358</v>
      </c>
      <c r="G1189" t="s">
        <v>35</v>
      </c>
      <c r="H1189">
        <v>50</v>
      </c>
    </row>
    <row r="1190" spans="1:8" x14ac:dyDescent="0.25">
      <c r="A1190" s="2">
        <v>60694</v>
      </c>
      <c r="B1190" s="5" t="s">
        <v>1406</v>
      </c>
      <c r="C1190" s="6" t="s">
        <v>1407</v>
      </c>
      <c r="D1190" s="1">
        <v>54.905770388491902</v>
      </c>
      <c r="E1190" s="1">
        <v>-3.2110509877554598</v>
      </c>
      <c r="F1190" t="s">
        <v>1358</v>
      </c>
      <c r="G1190" t="s">
        <v>11</v>
      </c>
      <c r="H1190">
        <v>22</v>
      </c>
    </row>
    <row r="1191" spans="1:8" x14ac:dyDescent="0.25">
      <c r="A1191" s="2">
        <v>51250</v>
      </c>
      <c r="B1191" s="5" t="s">
        <v>1408</v>
      </c>
      <c r="C1191" s="6" t="s">
        <v>1409</v>
      </c>
      <c r="D1191" s="1">
        <v>56.295749999999998</v>
      </c>
      <c r="E1191" s="1">
        <v>-3.7065000000000001</v>
      </c>
      <c r="F1191" t="s">
        <v>1358</v>
      </c>
      <c r="G1191" t="s">
        <v>35</v>
      </c>
      <c r="H1191">
        <v>50</v>
      </c>
    </row>
    <row r="1192" spans="1:8" x14ac:dyDescent="0.25">
      <c r="A1192" s="2">
        <v>52748</v>
      </c>
      <c r="B1192" s="5" t="s">
        <v>1410</v>
      </c>
      <c r="C1192" s="6" t="s">
        <v>1411</v>
      </c>
      <c r="D1192" s="1">
        <v>56.545966999999997</v>
      </c>
      <c r="E1192" s="1">
        <v>-3.267455</v>
      </c>
      <c r="F1192" t="s">
        <v>1358</v>
      </c>
      <c r="G1192" t="s">
        <v>35</v>
      </c>
      <c r="H1192">
        <v>50</v>
      </c>
    </row>
    <row r="1193" spans="1:8" x14ac:dyDescent="0.25">
      <c r="A1193" s="2">
        <v>62357</v>
      </c>
      <c r="B1193" s="5" t="s">
        <v>1412</v>
      </c>
      <c r="C1193" s="6" t="s">
        <v>1413</v>
      </c>
      <c r="D1193" s="1">
        <v>56.414425000000001</v>
      </c>
      <c r="E1193" s="1">
        <v>-3.451473</v>
      </c>
      <c r="F1193" t="s">
        <v>1358</v>
      </c>
      <c r="G1193" t="s">
        <v>35</v>
      </c>
      <c r="H1193">
        <v>50</v>
      </c>
    </row>
    <row r="1194" spans="1:8" x14ac:dyDescent="0.25">
      <c r="A1194" s="2">
        <v>60013</v>
      </c>
      <c r="B1194" s="5" t="s">
        <v>1414</v>
      </c>
      <c r="C1194" s="6" t="s">
        <v>1409</v>
      </c>
      <c r="D1194" s="1">
        <v>56.295610000000003</v>
      </c>
      <c r="E1194" s="1">
        <v>-3.7063519999999999</v>
      </c>
      <c r="F1194" t="s">
        <v>1358</v>
      </c>
      <c r="G1194" t="s">
        <v>11</v>
      </c>
      <c r="H1194">
        <v>22</v>
      </c>
    </row>
    <row r="1195" spans="1:8" x14ac:dyDescent="0.25">
      <c r="A1195" s="2">
        <v>60014</v>
      </c>
      <c r="B1195" s="5" t="s">
        <v>1414</v>
      </c>
      <c r="C1195" s="6" t="s">
        <v>1409</v>
      </c>
      <c r="D1195" s="1">
        <v>56.295613000000003</v>
      </c>
      <c r="E1195" s="1">
        <v>-3.7072310000000002</v>
      </c>
      <c r="F1195" t="s">
        <v>1358</v>
      </c>
      <c r="G1195" t="s">
        <v>35</v>
      </c>
      <c r="H1195">
        <v>50</v>
      </c>
    </row>
    <row r="1196" spans="1:8" x14ac:dyDescent="0.25">
      <c r="A1196" s="2">
        <v>60015</v>
      </c>
      <c r="B1196" s="5" t="s">
        <v>1414</v>
      </c>
      <c r="C1196" s="6" t="s">
        <v>1409</v>
      </c>
      <c r="D1196" s="1">
        <v>56.295668999999997</v>
      </c>
      <c r="E1196" s="1">
        <v>-3.7064759999999999</v>
      </c>
      <c r="F1196" t="s">
        <v>1358</v>
      </c>
      <c r="G1196" t="s">
        <v>35</v>
      </c>
      <c r="H1196">
        <v>50</v>
      </c>
    </row>
    <row r="1197" spans="1:8" x14ac:dyDescent="0.25">
      <c r="A1197" s="1">
        <v>62371</v>
      </c>
      <c r="B1197" t="s">
        <v>1415</v>
      </c>
      <c r="C1197" t="s">
        <v>1416</v>
      </c>
      <c r="D1197" s="1">
        <v>56.394309</v>
      </c>
      <c r="E1197" s="1">
        <v>-3.4298069999999998</v>
      </c>
      <c r="F1197" s="11" t="s">
        <v>1358</v>
      </c>
      <c r="G1197" s="6" t="s">
        <v>18</v>
      </c>
      <c r="H1197" s="17">
        <v>7</v>
      </c>
    </row>
    <row r="1198" spans="1:8" x14ac:dyDescent="0.25">
      <c r="A1198" s="1">
        <v>62372</v>
      </c>
      <c r="B1198" t="s">
        <v>1415</v>
      </c>
      <c r="C1198" t="s">
        <v>1416</v>
      </c>
      <c r="D1198" s="1">
        <v>56.394380400000003</v>
      </c>
      <c r="E1198" s="1">
        <v>-3.4298039999999999</v>
      </c>
      <c r="F1198" s="11" t="s">
        <v>1358</v>
      </c>
      <c r="G1198" s="6" t="s">
        <v>18</v>
      </c>
      <c r="H1198" s="17">
        <v>7</v>
      </c>
    </row>
    <row r="1199" spans="1:8" x14ac:dyDescent="0.25">
      <c r="A1199" s="1">
        <v>62373</v>
      </c>
      <c r="B1199" t="s">
        <v>1415</v>
      </c>
      <c r="C1199" t="s">
        <v>1416</v>
      </c>
      <c r="D1199" s="1">
        <v>56.394309</v>
      </c>
      <c r="E1199" s="1">
        <v>-3.4298039999999999</v>
      </c>
      <c r="F1199" s="11" t="s">
        <v>1358</v>
      </c>
      <c r="G1199" s="6" t="s">
        <v>18</v>
      </c>
      <c r="H1199" s="17">
        <v>7</v>
      </c>
    </row>
    <row r="1200" spans="1:8" x14ac:dyDescent="0.25">
      <c r="A1200" s="1">
        <v>62374</v>
      </c>
      <c r="B1200" t="s">
        <v>1415</v>
      </c>
      <c r="C1200" t="s">
        <v>1416</v>
      </c>
      <c r="D1200" s="1">
        <v>56.394309</v>
      </c>
      <c r="E1200" s="1">
        <v>-3.4298039999999999</v>
      </c>
      <c r="F1200" s="11" t="s">
        <v>1358</v>
      </c>
      <c r="G1200" s="6" t="s">
        <v>11</v>
      </c>
      <c r="H1200" s="17">
        <v>22</v>
      </c>
    </row>
    <row r="1201" spans="1:8" x14ac:dyDescent="0.25">
      <c r="A1201" s="2">
        <v>50283</v>
      </c>
      <c r="B1201" s="5" t="s">
        <v>1417</v>
      </c>
      <c r="C1201" s="6" t="s">
        <v>1418</v>
      </c>
      <c r="D1201" s="1">
        <v>56.386980000000001</v>
      </c>
      <c r="E1201" s="1">
        <v>-3.4791500000000002</v>
      </c>
      <c r="F1201" t="s">
        <v>1358</v>
      </c>
      <c r="G1201" t="s">
        <v>11</v>
      </c>
      <c r="H1201">
        <v>22</v>
      </c>
    </row>
    <row r="1202" spans="1:8" x14ac:dyDescent="0.25">
      <c r="A1202" s="13">
        <v>61184</v>
      </c>
      <c r="B1202" s="5" t="s">
        <v>1419</v>
      </c>
      <c r="C1202" s="6" t="s">
        <v>1418</v>
      </c>
      <c r="D1202" s="1">
        <v>56.387999999999998</v>
      </c>
      <c r="E1202" s="1">
        <v>-3.48169</v>
      </c>
      <c r="F1202" t="s">
        <v>1358</v>
      </c>
      <c r="G1202" t="s">
        <v>210</v>
      </c>
      <c r="H1202">
        <v>7</v>
      </c>
    </row>
    <row r="1203" spans="1:8" x14ac:dyDescent="0.25">
      <c r="A1203" s="13">
        <v>61185</v>
      </c>
      <c r="B1203" s="5" t="s">
        <v>1419</v>
      </c>
      <c r="C1203" s="6" t="s">
        <v>1418</v>
      </c>
      <c r="D1203" s="1">
        <v>56.387999999999998</v>
      </c>
      <c r="E1203" s="1">
        <v>-3.48169</v>
      </c>
      <c r="F1203" t="s">
        <v>1358</v>
      </c>
      <c r="G1203" t="s">
        <v>210</v>
      </c>
      <c r="H1203">
        <v>7</v>
      </c>
    </row>
    <row r="1204" spans="1:8" x14ac:dyDescent="0.25">
      <c r="A1204" s="13">
        <v>61192</v>
      </c>
      <c r="B1204" s="5" t="s">
        <v>1419</v>
      </c>
      <c r="C1204" s="6" t="s">
        <v>1418</v>
      </c>
      <c r="D1204" s="1">
        <v>56.387999999999998</v>
      </c>
      <c r="E1204" s="1">
        <v>-3.48169</v>
      </c>
      <c r="F1204" t="s">
        <v>1358</v>
      </c>
      <c r="G1204" t="s">
        <v>35</v>
      </c>
      <c r="H1204">
        <v>50</v>
      </c>
    </row>
    <row r="1205" spans="1:8" x14ac:dyDescent="0.25">
      <c r="A1205" s="13">
        <v>61193</v>
      </c>
      <c r="B1205" s="5" t="s">
        <v>1419</v>
      </c>
      <c r="C1205" s="6" t="s">
        <v>1418</v>
      </c>
      <c r="D1205" s="1">
        <v>56.387999999999998</v>
      </c>
      <c r="E1205" s="1">
        <v>-3.48169</v>
      </c>
      <c r="F1205" t="s">
        <v>1358</v>
      </c>
      <c r="G1205" t="s">
        <v>35</v>
      </c>
      <c r="H1205">
        <v>50</v>
      </c>
    </row>
    <row r="1206" spans="1:8" x14ac:dyDescent="0.25">
      <c r="A1206" s="13">
        <v>61194</v>
      </c>
      <c r="B1206" s="5" t="s">
        <v>1419</v>
      </c>
      <c r="C1206" s="6" t="s">
        <v>1418</v>
      </c>
      <c r="D1206" s="1">
        <v>56.387999999999998</v>
      </c>
      <c r="E1206" s="1">
        <v>-3.48169</v>
      </c>
      <c r="F1206" t="s">
        <v>1358</v>
      </c>
      <c r="G1206" t="s">
        <v>35</v>
      </c>
      <c r="H1206">
        <v>50</v>
      </c>
    </row>
    <row r="1207" spans="1:8" x14ac:dyDescent="0.25">
      <c r="A1207" s="13">
        <v>61196</v>
      </c>
      <c r="B1207" s="5" t="s">
        <v>1419</v>
      </c>
      <c r="C1207" s="6" t="s">
        <v>1418</v>
      </c>
      <c r="D1207" s="1">
        <v>56.387999999999998</v>
      </c>
      <c r="E1207" s="1">
        <v>-3.48169</v>
      </c>
      <c r="F1207" t="s">
        <v>1358</v>
      </c>
      <c r="G1207" t="s">
        <v>35</v>
      </c>
      <c r="H1207">
        <v>50</v>
      </c>
    </row>
    <row r="1208" spans="1:8" x14ac:dyDescent="0.25">
      <c r="A1208" s="13">
        <v>61197</v>
      </c>
      <c r="B1208" s="5" t="s">
        <v>1419</v>
      </c>
      <c r="C1208" s="6" t="s">
        <v>1418</v>
      </c>
      <c r="D1208" s="1">
        <v>56.387999999999998</v>
      </c>
      <c r="E1208" s="1">
        <v>-3.48169</v>
      </c>
      <c r="F1208" t="s">
        <v>1358</v>
      </c>
      <c r="G1208" t="s">
        <v>35</v>
      </c>
      <c r="H1208">
        <v>50</v>
      </c>
    </row>
    <row r="1209" spans="1:8" x14ac:dyDescent="0.25">
      <c r="A1209" s="1">
        <v>61186</v>
      </c>
      <c r="B1209" t="s">
        <v>1420</v>
      </c>
      <c r="C1209" s="6" t="s">
        <v>1421</v>
      </c>
      <c r="D1209" s="1">
        <v>56.387999999999998</v>
      </c>
      <c r="E1209" s="1">
        <v>-3.48169</v>
      </c>
      <c r="F1209" t="s">
        <v>1358</v>
      </c>
      <c r="G1209" t="s">
        <v>210</v>
      </c>
      <c r="H1209">
        <v>7</v>
      </c>
    </row>
    <row r="1210" spans="1:8" x14ac:dyDescent="0.25">
      <c r="A1210" s="1">
        <v>61187</v>
      </c>
      <c r="B1210" t="s">
        <v>1420</v>
      </c>
      <c r="C1210" s="6" t="s">
        <v>1421</v>
      </c>
      <c r="D1210" s="1">
        <v>56.387999999999998</v>
      </c>
      <c r="E1210" s="1">
        <v>-3.48169</v>
      </c>
      <c r="F1210" t="s">
        <v>1358</v>
      </c>
      <c r="G1210" t="s">
        <v>210</v>
      </c>
      <c r="H1210">
        <v>7</v>
      </c>
    </row>
    <row r="1211" spans="1:8" x14ac:dyDescent="0.25">
      <c r="A1211" s="1">
        <v>61188</v>
      </c>
      <c r="B1211" t="s">
        <v>1420</v>
      </c>
      <c r="C1211" s="6" t="s">
        <v>1421</v>
      </c>
      <c r="D1211" s="1">
        <v>56.387999999999998</v>
      </c>
      <c r="E1211" s="1">
        <v>-3.48169</v>
      </c>
      <c r="F1211" t="s">
        <v>1358</v>
      </c>
      <c r="G1211" t="s">
        <v>210</v>
      </c>
      <c r="H1211">
        <v>7</v>
      </c>
    </row>
    <row r="1212" spans="1:8" x14ac:dyDescent="0.25">
      <c r="A1212" s="1">
        <v>61189</v>
      </c>
      <c r="B1212" t="s">
        <v>1420</v>
      </c>
      <c r="C1212" s="6" t="s">
        <v>1421</v>
      </c>
      <c r="D1212" s="1">
        <v>56.387999999999998</v>
      </c>
      <c r="E1212" s="1">
        <v>-3.48169</v>
      </c>
      <c r="F1212" t="s">
        <v>1358</v>
      </c>
      <c r="G1212" t="s">
        <v>210</v>
      </c>
      <c r="H1212">
        <v>7</v>
      </c>
    </row>
    <row r="1213" spans="1:8" x14ac:dyDescent="0.25">
      <c r="A1213" s="1">
        <v>61190</v>
      </c>
      <c r="B1213" t="s">
        <v>1420</v>
      </c>
      <c r="C1213" s="6" t="s">
        <v>1421</v>
      </c>
      <c r="D1213" s="1">
        <v>56.387999999999998</v>
      </c>
      <c r="E1213" s="1">
        <v>-3.48169</v>
      </c>
      <c r="F1213" t="s">
        <v>1358</v>
      </c>
      <c r="G1213" t="s">
        <v>210</v>
      </c>
      <c r="H1213">
        <v>7</v>
      </c>
    </row>
    <row r="1214" spans="1:8" x14ac:dyDescent="0.25">
      <c r="A1214" s="1">
        <v>61191</v>
      </c>
      <c r="B1214" t="s">
        <v>1420</v>
      </c>
      <c r="C1214" s="6" t="s">
        <v>1421</v>
      </c>
      <c r="D1214" s="1">
        <v>56.387999999999998</v>
      </c>
      <c r="E1214" s="1">
        <v>-3.48169</v>
      </c>
      <c r="F1214" t="s">
        <v>1358</v>
      </c>
      <c r="G1214" t="s">
        <v>210</v>
      </c>
      <c r="H1214">
        <v>7</v>
      </c>
    </row>
    <row r="1215" spans="1:8" x14ac:dyDescent="0.25">
      <c r="A1215" s="1">
        <v>61195</v>
      </c>
      <c r="B1215" t="s">
        <v>1420</v>
      </c>
      <c r="C1215" s="6" t="s">
        <v>1421</v>
      </c>
      <c r="D1215" s="1">
        <v>56.387999999999998</v>
      </c>
      <c r="E1215" s="1">
        <v>-3.48169</v>
      </c>
      <c r="F1215" t="s">
        <v>1358</v>
      </c>
      <c r="G1215" t="s">
        <v>35</v>
      </c>
      <c r="H1215">
        <v>50</v>
      </c>
    </row>
    <row r="1216" spans="1:8" x14ac:dyDescent="0.25">
      <c r="A1216" s="1">
        <v>61198</v>
      </c>
      <c r="B1216" t="s">
        <v>1420</v>
      </c>
      <c r="C1216" s="6" t="s">
        <v>1421</v>
      </c>
      <c r="D1216" s="1">
        <v>56.387999999999998</v>
      </c>
      <c r="E1216" s="1">
        <v>-3.48169</v>
      </c>
      <c r="F1216" t="s">
        <v>1358</v>
      </c>
      <c r="G1216" t="s">
        <v>35</v>
      </c>
      <c r="H1216">
        <v>50</v>
      </c>
    </row>
    <row r="1217" spans="1:8" x14ac:dyDescent="0.25">
      <c r="A1217" s="1">
        <v>62476</v>
      </c>
      <c r="B1217" t="s">
        <v>1422</v>
      </c>
      <c r="C1217" t="s">
        <v>1423</v>
      </c>
      <c r="D1217" s="1">
        <v>56.583911999999998</v>
      </c>
      <c r="E1217" s="1">
        <v>-3.3403010000000002</v>
      </c>
      <c r="F1217" s="6" t="s">
        <v>1358</v>
      </c>
      <c r="G1217" t="s">
        <v>11</v>
      </c>
      <c r="H1217">
        <v>22</v>
      </c>
    </row>
    <row r="1218" spans="1:8" x14ac:dyDescent="0.25">
      <c r="A1218" s="1">
        <v>62477</v>
      </c>
      <c r="B1218" t="s">
        <v>1422</v>
      </c>
      <c r="C1218" t="s">
        <v>1423</v>
      </c>
      <c r="D1218" s="1">
        <v>56.583911999999998</v>
      </c>
      <c r="E1218" s="1">
        <v>-3.3403010000000002</v>
      </c>
      <c r="F1218" s="6" t="s">
        <v>1358</v>
      </c>
      <c r="G1218" t="s">
        <v>11</v>
      </c>
      <c r="H1218">
        <v>22</v>
      </c>
    </row>
    <row r="1219" spans="1:8" x14ac:dyDescent="0.25">
      <c r="A1219" s="1">
        <v>62478</v>
      </c>
      <c r="B1219" t="s">
        <v>1422</v>
      </c>
      <c r="C1219" t="s">
        <v>1423</v>
      </c>
      <c r="D1219" s="1">
        <v>56.583911999999998</v>
      </c>
      <c r="E1219" s="1">
        <v>-3.3403010000000002</v>
      </c>
      <c r="F1219" s="6" t="s">
        <v>1358</v>
      </c>
      <c r="G1219" t="s">
        <v>11</v>
      </c>
      <c r="H1219">
        <v>22</v>
      </c>
    </row>
    <row r="1220" spans="1:8" x14ac:dyDescent="0.25">
      <c r="A1220" s="2">
        <v>53365</v>
      </c>
      <c r="B1220" s="5" t="s">
        <v>1424</v>
      </c>
      <c r="C1220" s="6" t="s">
        <v>1425</v>
      </c>
      <c r="D1220" s="1">
        <v>56.722893999999997</v>
      </c>
      <c r="E1220" s="1">
        <v>-3.5051410000000001</v>
      </c>
      <c r="F1220" t="s">
        <v>1358</v>
      </c>
      <c r="G1220" t="s">
        <v>11</v>
      </c>
      <c r="H1220">
        <v>22</v>
      </c>
    </row>
    <row r="1221" spans="1:8" x14ac:dyDescent="0.25">
      <c r="A1221" s="2">
        <v>51249</v>
      </c>
      <c r="B1221" s="5" t="s">
        <v>1426</v>
      </c>
      <c r="C1221" s="6" t="s">
        <v>1427</v>
      </c>
      <c r="D1221" s="1">
        <v>56.567700000000002</v>
      </c>
      <c r="E1221" s="1">
        <v>-3.5863800000000001</v>
      </c>
      <c r="F1221" t="s">
        <v>1358</v>
      </c>
      <c r="G1221" t="s">
        <v>35</v>
      </c>
      <c r="H1221">
        <v>50</v>
      </c>
    </row>
    <row r="1222" spans="1:8" x14ac:dyDescent="0.25">
      <c r="A1222" s="2">
        <v>62356</v>
      </c>
      <c r="B1222" s="5" t="s">
        <v>1428</v>
      </c>
      <c r="C1222" s="6" t="s">
        <v>1429</v>
      </c>
      <c r="D1222" s="1">
        <v>56.3337936</v>
      </c>
      <c r="E1222" s="1">
        <v>-3.3088042</v>
      </c>
      <c r="F1222" t="s">
        <v>1358</v>
      </c>
      <c r="G1222" t="s">
        <v>11</v>
      </c>
      <c r="H1222">
        <v>22</v>
      </c>
    </row>
    <row r="1223" spans="1:8" x14ac:dyDescent="0.25">
      <c r="A1223" s="2">
        <v>51846</v>
      </c>
      <c r="B1223" s="5" t="s">
        <v>1430</v>
      </c>
      <c r="C1223" s="6" t="s">
        <v>1431</v>
      </c>
      <c r="D1223" s="1">
        <v>54.760579998454801</v>
      </c>
      <c r="E1223" s="1">
        <v>-4.5845399889059602</v>
      </c>
      <c r="F1223" t="s">
        <v>1432</v>
      </c>
      <c r="G1223" t="s">
        <v>11</v>
      </c>
      <c r="H1223">
        <v>22</v>
      </c>
    </row>
    <row r="1224" spans="1:8" x14ac:dyDescent="0.25">
      <c r="A1224" s="2">
        <v>53342</v>
      </c>
      <c r="B1224" s="5" t="s">
        <v>1433</v>
      </c>
      <c r="C1224" s="6" t="s">
        <v>1434</v>
      </c>
      <c r="D1224" s="1">
        <v>54.841900000000003</v>
      </c>
      <c r="E1224" s="1">
        <v>-5.1199000000000003</v>
      </c>
      <c r="F1224" t="s">
        <v>1435</v>
      </c>
      <c r="G1224" t="s">
        <v>18</v>
      </c>
      <c r="H1224">
        <v>7</v>
      </c>
    </row>
    <row r="1225" spans="1:8" x14ac:dyDescent="0.25">
      <c r="A1225" s="2">
        <v>52099</v>
      </c>
      <c r="B1225" s="5" t="s">
        <v>1436</v>
      </c>
      <c r="C1225" s="6" t="s">
        <v>1437</v>
      </c>
      <c r="D1225" s="1">
        <v>55.849983999999999</v>
      </c>
      <c r="E1225" s="1">
        <v>-3.6293609999999998</v>
      </c>
      <c r="F1225" t="s">
        <v>1438</v>
      </c>
      <c r="G1225" t="s">
        <v>11</v>
      </c>
      <c r="H1225">
        <v>22</v>
      </c>
    </row>
    <row r="1226" spans="1:8" x14ac:dyDescent="0.25">
      <c r="A1226" s="13">
        <v>61071</v>
      </c>
      <c r="B1226" s="5" t="s">
        <v>1439</v>
      </c>
      <c r="C1226" s="6" t="s">
        <v>1440</v>
      </c>
      <c r="D1226" s="1">
        <v>55.845542000000002</v>
      </c>
      <c r="E1226" s="1">
        <v>-4.4069019999999997</v>
      </c>
      <c r="F1226" t="s">
        <v>1441</v>
      </c>
      <c r="G1226" t="s">
        <v>210</v>
      </c>
      <c r="H1226">
        <v>7</v>
      </c>
    </row>
    <row r="1227" spans="1:8" x14ac:dyDescent="0.25">
      <c r="A1227" s="2">
        <v>60283</v>
      </c>
      <c r="B1227" s="5" t="s">
        <v>1442</v>
      </c>
      <c r="C1227" s="6" t="s">
        <v>1443</v>
      </c>
      <c r="D1227" s="1">
        <v>55.840733</v>
      </c>
      <c r="E1227" s="1">
        <v>-4.4253980000000004</v>
      </c>
      <c r="F1227" t="s">
        <v>1441</v>
      </c>
      <c r="G1227" t="s">
        <v>18</v>
      </c>
      <c r="H1227">
        <v>7</v>
      </c>
    </row>
    <row r="1228" spans="1:8" x14ac:dyDescent="0.25">
      <c r="A1228" s="2">
        <v>60284</v>
      </c>
      <c r="B1228" s="5" t="s">
        <v>1442</v>
      </c>
      <c r="C1228" s="6" t="s">
        <v>1444</v>
      </c>
      <c r="D1228" s="1">
        <v>55.840732999527603</v>
      </c>
      <c r="E1228" s="1">
        <v>-4.4253979884334296</v>
      </c>
      <c r="F1228" t="s">
        <v>1441</v>
      </c>
      <c r="G1228" t="s">
        <v>18</v>
      </c>
      <c r="H1228">
        <v>7</v>
      </c>
    </row>
    <row r="1229" spans="1:8" x14ac:dyDescent="0.25">
      <c r="A1229" s="2">
        <v>60285</v>
      </c>
      <c r="B1229" s="5" t="s">
        <v>1442</v>
      </c>
      <c r="C1229" s="6" t="s">
        <v>1443</v>
      </c>
      <c r="D1229" s="1">
        <v>55.840733</v>
      </c>
      <c r="E1229" s="1">
        <v>-4.4253980000000004</v>
      </c>
      <c r="F1229" t="s">
        <v>1441</v>
      </c>
      <c r="G1229" t="s">
        <v>18</v>
      </c>
      <c r="H1229">
        <v>7</v>
      </c>
    </row>
    <row r="1230" spans="1:8" x14ac:dyDescent="0.25">
      <c r="A1230" s="2">
        <v>60286</v>
      </c>
      <c r="B1230" s="5" t="s">
        <v>1442</v>
      </c>
      <c r="C1230" s="6" t="s">
        <v>1443</v>
      </c>
      <c r="D1230" s="1">
        <v>55.840733</v>
      </c>
      <c r="E1230" s="1">
        <v>-4.4253980000000004</v>
      </c>
      <c r="F1230" t="s">
        <v>1441</v>
      </c>
      <c r="G1230" t="s">
        <v>18</v>
      </c>
      <c r="H1230">
        <v>7</v>
      </c>
    </row>
    <row r="1231" spans="1:8" x14ac:dyDescent="0.25">
      <c r="A1231" s="2">
        <v>60287</v>
      </c>
      <c r="B1231" s="5" t="s">
        <v>1442</v>
      </c>
      <c r="C1231" s="6" t="s">
        <v>1443</v>
      </c>
      <c r="D1231" s="1">
        <v>55.840733</v>
      </c>
      <c r="E1231" s="1">
        <v>-4.4253980000000004</v>
      </c>
      <c r="F1231" t="s">
        <v>1441</v>
      </c>
      <c r="G1231" t="s">
        <v>18</v>
      </c>
      <c r="H1231">
        <v>7</v>
      </c>
    </row>
    <row r="1232" spans="1:8" x14ac:dyDescent="0.25">
      <c r="A1232" s="2">
        <v>60288</v>
      </c>
      <c r="B1232" s="5" t="s">
        <v>1442</v>
      </c>
      <c r="C1232" s="6" t="s">
        <v>1443</v>
      </c>
      <c r="D1232" s="1">
        <v>55.840733</v>
      </c>
      <c r="E1232" s="1">
        <v>-4.4253980000000004</v>
      </c>
      <c r="F1232" t="s">
        <v>1441</v>
      </c>
      <c r="G1232" t="s">
        <v>11</v>
      </c>
      <c r="H1232">
        <v>22</v>
      </c>
    </row>
    <row r="1233" spans="1:8" x14ac:dyDescent="0.25">
      <c r="A1233" s="2">
        <v>51383</v>
      </c>
      <c r="B1233" s="5" t="s">
        <v>1445</v>
      </c>
      <c r="C1233" s="6" t="s">
        <v>1446</v>
      </c>
      <c r="D1233" s="1">
        <v>55.847939029999999</v>
      </c>
      <c r="E1233" s="1">
        <v>-4.4362755099999998</v>
      </c>
      <c r="F1233" t="s">
        <v>1441</v>
      </c>
      <c r="G1233" t="s">
        <v>35</v>
      </c>
      <c r="H1233">
        <v>50</v>
      </c>
    </row>
    <row r="1234" spans="1:8" x14ac:dyDescent="0.25">
      <c r="A1234" s="1">
        <v>62989</v>
      </c>
      <c r="B1234" t="s">
        <v>1445</v>
      </c>
      <c r="C1234" s="6" t="s">
        <v>1447</v>
      </c>
      <c r="D1234" s="1">
        <v>55.848322000000003</v>
      </c>
      <c r="E1234" s="1">
        <v>-4.4373519999999997</v>
      </c>
      <c r="F1234" t="s">
        <v>1441</v>
      </c>
      <c r="G1234" t="s">
        <v>35</v>
      </c>
      <c r="H1234">
        <v>50</v>
      </c>
    </row>
    <row r="1235" spans="1:8" x14ac:dyDescent="0.25">
      <c r="A1235" s="1">
        <v>62979</v>
      </c>
      <c r="B1235" t="s">
        <v>1448</v>
      </c>
      <c r="C1235" t="s">
        <v>1449</v>
      </c>
      <c r="D1235" s="1">
        <v>55.844633399999999</v>
      </c>
      <c r="E1235" s="1">
        <v>-4.4184510000000001</v>
      </c>
      <c r="F1235" t="s">
        <v>1441</v>
      </c>
      <c r="G1235" t="s">
        <v>35</v>
      </c>
      <c r="H1235">
        <v>50</v>
      </c>
    </row>
    <row r="1236" spans="1:8" x14ac:dyDescent="0.25">
      <c r="A1236" s="2">
        <v>52649</v>
      </c>
      <c r="B1236" s="5" t="s">
        <v>1450</v>
      </c>
      <c r="C1236" s="6" t="s">
        <v>1451</v>
      </c>
      <c r="D1236" s="1">
        <v>55.84628</v>
      </c>
      <c r="E1236" s="1">
        <v>-4.4153120000000001</v>
      </c>
      <c r="F1236" t="s">
        <v>1441</v>
      </c>
      <c r="G1236" t="s">
        <v>11</v>
      </c>
      <c r="H1236">
        <v>22</v>
      </c>
    </row>
    <row r="1237" spans="1:8" x14ac:dyDescent="0.25">
      <c r="A1237" s="2">
        <v>52720</v>
      </c>
      <c r="B1237" s="5" t="s">
        <v>1452</v>
      </c>
      <c r="C1237" s="6" t="s">
        <v>1453</v>
      </c>
      <c r="D1237" s="1">
        <v>55.871093000000002</v>
      </c>
      <c r="E1237" s="1">
        <v>-4.3832180000000003</v>
      </c>
      <c r="F1237" t="s">
        <v>1441</v>
      </c>
      <c r="G1237" t="s">
        <v>11</v>
      </c>
      <c r="H1237">
        <v>22</v>
      </c>
    </row>
    <row r="1238" spans="1:8" x14ac:dyDescent="0.25">
      <c r="A1238" s="2">
        <v>52721</v>
      </c>
      <c r="B1238" s="5" t="s">
        <v>1452</v>
      </c>
      <c r="C1238" s="6" t="s">
        <v>1453</v>
      </c>
      <c r="D1238" s="1">
        <v>55.871034999999999</v>
      </c>
      <c r="E1238" s="1">
        <v>-4.3832370000000003</v>
      </c>
      <c r="F1238" t="s">
        <v>1441</v>
      </c>
      <c r="G1238" t="s">
        <v>11</v>
      </c>
      <c r="H1238">
        <v>22</v>
      </c>
    </row>
    <row r="1239" spans="1:8" x14ac:dyDescent="0.25">
      <c r="A1239" s="2">
        <v>53130</v>
      </c>
      <c r="B1239" s="5" t="s">
        <v>1454</v>
      </c>
      <c r="C1239" s="6" t="s">
        <v>1455</v>
      </c>
      <c r="D1239" s="1">
        <v>55.870004000000002</v>
      </c>
      <c r="E1239" s="1">
        <v>-4.5486779999999998</v>
      </c>
      <c r="F1239" t="s">
        <v>1441</v>
      </c>
      <c r="G1239" t="s">
        <v>35</v>
      </c>
      <c r="H1239">
        <v>50</v>
      </c>
    </row>
    <row r="1240" spans="1:8" x14ac:dyDescent="0.25">
      <c r="A1240" s="2">
        <v>52650</v>
      </c>
      <c r="B1240" s="5" t="s">
        <v>1456</v>
      </c>
      <c r="C1240" s="6" t="s">
        <v>1457</v>
      </c>
      <c r="D1240" s="1">
        <v>55.877903000000003</v>
      </c>
      <c r="E1240" s="1">
        <v>-4.384328</v>
      </c>
      <c r="F1240" t="s">
        <v>1441</v>
      </c>
      <c r="G1240" t="s">
        <v>35</v>
      </c>
      <c r="H1240">
        <v>50</v>
      </c>
    </row>
    <row r="1241" spans="1:8" x14ac:dyDescent="0.25">
      <c r="A1241" s="2">
        <v>52655</v>
      </c>
      <c r="B1241" s="5" t="s">
        <v>1458</v>
      </c>
      <c r="C1241" s="6" t="s">
        <v>1459</v>
      </c>
      <c r="D1241" s="1">
        <v>55.837924999999998</v>
      </c>
      <c r="E1241" s="1">
        <v>-4.5124849999999999</v>
      </c>
      <c r="F1241" t="s">
        <v>1441</v>
      </c>
      <c r="G1241" t="s">
        <v>35</v>
      </c>
      <c r="H1241">
        <v>50</v>
      </c>
    </row>
    <row r="1242" spans="1:8" x14ac:dyDescent="0.25">
      <c r="A1242" s="2">
        <v>53132</v>
      </c>
      <c r="B1242" s="5" t="s">
        <v>1460</v>
      </c>
      <c r="C1242" s="6" t="s">
        <v>1461</v>
      </c>
      <c r="D1242" s="1">
        <v>55.857770000000002</v>
      </c>
      <c r="E1242" s="1">
        <v>-4.5789200000000001</v>
      </c>
      <c r="F1242" t="s">
        <v>1441</v>
      </c>
      <c r="G1242" t="s">
        <v>35</v>
      </c>
      <c r="H1242">
        <v>50</v>
      </c>
    </row>
    <row r="1243" spans="1:8" x14ac:dyDescent="0.25">
      <c r="A1243" s="2">
        <v>52713</v>
      </c>
      <c r="B1243" s="5" t="s">
        <v>1462</v>
      </c>
      <c r="C1243" s="6" t="s">
        <v>1463</v>
      </c>
      <c r="D1243" s="1">
        <v>55.904837000000001</v>
      </c>
      <c r="E1243" s="1">
        <v>-4.5002170000000001</v>
      </c>
      <c r="F1243" t="s">
        <v>1441</v>
      </c>
      <c r="G1243" t="s">
        <v>18</v>
      </c>
      <c r="H1243">
        <v>7</v>
      </c>
    </row>
    <row r="1244" spans="1:8" x14ac:dyDescent="0.25">
      <c r="A1244" s="2">
        <v>52714</v>
      </c>
      <c r="B1244" s="5" t="s">
        <v>1462</v>
      </c>
      <c r="C1244" s="6" t="s">
        <v>1463</v>
      </c>
      <c r="D1244" s="1">
        <v>55.904797000000002</v>
      </c>
      <c r="E1244" s="1">
        <v>-4.5001709999999999</v>
      </c>
      <c r="F1244" t="s">
        <v>1441</v>
      </c>
      <c r="G1244" t="s">
        <v>18</v>
      </c>
      <c r="H1244">
        <v>7</v>
      </c>
    </row>
    <row r="1245" spans="1:8" x14ac:dyDescent="0.25">
      <c r="A1245" s="2">
        <v>50747</v>
      </c>
      <c r="B1245" s="5" t="s">
        <v>1464</v>
      </c>
      <c r="C1245" s="6" t="s">
        <v>1465</v>
      </c>
      <c r="D1245" s="1">
        <v>55.868600000000001</v>
      </c>
      <c r="E1245" s="1">
        <v>-4.3994999999999997</v>
      </c>
      <c r="F1245" t="s">
        <v>1441</v>
      </c>
      <c r="G1245" t="s">
        <v>11</v>
      </c>
      <c r="H1245">
        <v>22</v>
      </c>
    </row>
    <row r="1246" spans="1:8" x14ac:dyDescent="0.25">
      <c r="A1246" s="1">
        <v>62026</v>
      </c>
      <c r="B1246" t="s">
        <v>1466</v>
      </c>
      <c r="C1246" t="s">
        <v>1467</v>
      </c>
      <c r="D1246" s="1">
        <v>55.863999999999997</v>
      </c>
      <c r="E1246" s="1">
        <v>-4.39642</v>
      </c>
      <c r="F1246" t="s">
        <v>1441</v>
      </c>
      <c r="G1246" t="s">
        <v>11</v>
      </c>
      <c r="H1246">
        <v>22</v>
      </c>
    </row>
    <row r="1247" spans="1:8" x14ac:dyDescent="0.25">
      <c r="A1247" s="1">
        <v>62027</v>
      </c>
      <c r="B1247" t="s">
        <v>1466</v>
      </c>
      <c r="C1247" t="s">
        <v>1467</v>
      </c>
      <c r="D1247" s="1">
        <v>55.863999999999997</v>
      </c>
      <c r="E1247" s="1">
        <v>-4.39642</v>
      </c>
      <c r="F1247" t="s">
        <v>1441</v>
      </c>
      <c r="G1247" t="s">
        <v>11</v>
      </c>
      <c r="H1247">
        <v>22</v>
      </c>
    </row>
    <row r="1248" spans="1:8" x14ac:dyDescent="0.25">
      <c r="A1248" s="1">
        <v>62041</v>
      </c>
      <c r="B1248" t="s">
        <v>1466</v>
      </c>
      <c r="C1248" t="s">
        <v>1467</v>
      </c>
      <c r="D1248" s="1">
        <v>55.863999999999997</v>
      </c>
      <c r="E1248" s="1">
        <v>-4.39642</v>
      </c>
      <c r="F1248" t="s">
        <v>1441</v>
      </c>
      <c r="G1248" t="s">
        <v>18</v>
      </c>
      <c r="H1248">
        <v>7</v>
      </c>
    </row>
    <row r="1249" spans="1:8" x14ac:dyDescent="0.25">
      <c r="A1249" s="2">
        <v>60199</v>
      </c>
      <c r="B1249" s="5" t="s">
        <v>1468</v>
      </c>
      <c r="C1249" s="6" t="s">
        <v>1469</v>
      </c>
      <c r="D1249" s="1">
        <v>54.881423648569204</v>
      </c>
      <c r="E1249" s="1">
        <v>-4.5000899887957804</v>
      </c>
      <c r="F1249" t="s">
        <v>1441</v>
      </c>
      <c r="G1249" t="s">
        <v>18</v>
      </c>
      <c r="H1249">
        <v>7</v>
      </c>
    </row>
    <row r="1250" spans="1:8" x14ac:dyDescent="0.25">
      <c r="A1250" s="2">
        <v>60200</v>
      </c>
      <c r="B1250" s="5" t="s">
        <v>1468</v>
      </c>
      <c r="C1250" s="6" t="s">
        <v>1469</v>
      </c>
      <c r="D1250" s="1">
        <v>55.917243999611998</v>
      </c>
      <c r="E1250" s="1">
        <v>-4.5000599884753898</v>
      </c>
      <c r="F1250" t="s">
        <v>1441</v>
      </c>
      <c r="G1250" t="s">
        <v>18</v>
      </c>
      <c r="H1250">
        <v>7</v>
      </c>
    </row>
    <row r="1251" spans="1:8" x14ac:dyDescent="0.25">
      <c r="A1251" s="2">
        <v>60197</v>
      </c>
      <c r="B1251" s="5" t="s">
        <v>1470</v>
      </c>
      <c r="C1251" s="6" t="s">
        <v>1471</v>
      </c>
      <c r="D1251" s="1">
        <v>55.917090999999999</v>
      </c>
      <c r="E1251" s="1">
        <v>-4.5362</v>
      </c>
      <c r="F1251" t="s">
        <v>1441</v>
      </c>
      <c r="G1251" t="s">
        <v>18</v>
      </c>
      <c r="H1251">
        <v>7</v>
      </c>
    </row>
    <row r="1252" spans="1:8" x14ac:dyDescent="0.25">
      <c r="A1252" s="2">
        <v>50748</v>
      </c>
      <c r="B1252" s="5" t="s">
        <v>1472</v>
      </c>
      <c r="C1252" s="6" t="s">
        <v>1473</v>
      </c>
      <c r="D1252" s="1">
        <v>55.794849999999997</v>
      </c>
      <c r="E1252" s="1">
        <v>-4.6302539999999999</v>
      </c>
      <c r="F1252" t="s">
        <v>1441</v>
      </c>
      <c r="G1252" t="s">
        <v>11</v>
      </c>
      <c r="H1252">
        <v>22</v>
      </c>
    </row>
    <row r="1253" spans="1:8" x14ac:dyDescent="0.25">
      <c r="A1253" s="2">
        <v>60231</v>
      </c>
      <c r="B1253" s="5" t="s">
        <v>1474</v>
      </c>
      <c r="C1253" s="6" t="s">
        <v>1475</v>
      </c>
      <c r="D1253" s="1">
        <v>55.796078000000001</v>
      </c>
      <c r="E1253" s="1">
        <v>-4.6280869999999998</v>
      </c>
      <c r="F1253" t="s">
        <v>1441</v>
      </c>
      <c r="G1253" t="s">
        <v>18</v>
      </c>
      <c r="H1253">
        <v>7</v>
      </c>
    </row>
    <row r="1254" spans="1:8" x14ac:dyDescent="0.25">
      <c r="A1254" s="2">
        <v>60198</v>
      </c>
      <c r="B1254" s="5" t="s">
        <v>1476</v>
      </c>
      <c r="C1254" s="6" t="s">
        <v>1477</v>
      </c>
      <c r="D1254" s="1">
        <v>55.917071999619303</v>
      </c>
      <c r="E1254" s="1">
        <v>-4.5791899885442504</v>
      </c>
      <c r="F1254" t="s">
        <v>1441</v>
      </c>
      <c r="G1254" t="s">
        <v>18</v>
      </c>
      <c r="H1254">
        <v>7</v>
      </c>
    </row>
    <row r="1255" spans="1:8" x14ac:dyDescent="0.25">
      <c r="A1255" s="2">
        <v>60573</v>
      </c>
      <c r="B1255" s="5" t="s">
        <v>1478</v>
      </c>
      <c r="C1255" s="6" t="s">
        <v>1479</v>
      </c>
      <c r="D1255" s="1">
        <v>55.877222000000003</v>
      </c>
      <c r="E1255" s="1">
        <v>-4.4033610000000003</v>
      </c>
      <c r="F1255" t="s">
        <v>1441</v>
      </c>
      <c r="G1255" t="s">
        <v>18</v>
      </c>
      <c r="H1255">
        <v>7</v>
      </c>
    </row>
    <row r="1256" spans="1:8" x14ac:dyDescent="0.25">
      <c r="A1256" s="2">
        <v>60574</v>
      </c>
      <c r="B1256" s="5" t="s">
        <v>1478</v>
      </c>
      <c r="C1256" s="6" t="s">
        <v>1479</v>
      </c>
      <c r="D1256" s="1">
        <v>55.877222000000003</v>
      </c>
      <c r="E1256" s="1">
        <v>-4.4033610000000003</v>
      </c>
      <c r="F1256" t="s">
        <v>1441</v>
      </c>
      <c r="G1256" t="s">
        <v>18</v>
      </c>
      <c r="H1256">
        <v>7</v>
      </c>
    </row>
    <row r="1257" spans="1:8" x14ac:dyDescent="0.25">
      <c r="A1257" s="2">
        <v>60572</v>
      </c>
      <c r="B1257" s="5" t="s">
        <v>1480</v>
      </c>
      <c r="C1257" s="6" t="s">
        <v>1479</v>
      </c>
      <c r="D1257" s="1">
        <v>55.877222000000003</v>
      </c>
      <c r="E1257" s="1">
        <v>-4.4033610000000003</v>
      </c>
      <c r="F1257" t="s">
        <v>1441</v>
      </c>
      <c r="G1257" t="s">
        <v>18</v>
      </c>
      <c r="H1257">
        <v>7</v>
      </c>
    </row>
    <row r="1258" spans="1:8" x14ac:dyDescent="0.25">
      <c r="A1258" s="2">
        <v>50217</v>
      </c>
      <c r="B1258" s="5" t="s">
        <v>1481</v>
      </c>
      <c r="C1258" s="6" t="s">
        <v>1482</v>
      </c>
      <c r="D1258" s="1">
        <v>55.835290000000001</v>
      </c>
      <c r="E1258" s="1">
        <v>-4.5122999999999998</v>
      </c>
      <c r="F1258" t="s">
        <v>1441</v>
      </c>
      <c r="G1258" t="s">
        <v>11</v>
      </c>
      <c r="H1258">
        <v>22</v>
      </c>
    </row>
    <row r="1259" spans="1:8" x14ac:dyDescent="0.25">
      <c r="A1259" s="1">
        <v>62949</v>
      </c>
      <c r="B1259" s="36" t="s">
        <v>1481</v>
      </c>
      <c r="C1259" t="s">
        <v>1482</v>
      </c>
      <c r="D1259" s="1">
        <v>55.835276</v>
      </c>
      <c r="E1259" s="1">
        <v>-4.5121919999999998</v>
      </c>
      <c r="F1259" t="s">
        <v>1441</v>
      </c>
      <c r="G1259" t="s">
        <v>35</v>
      </c>
      <c r="H1259">
        <v>50</v>
      </c>
    </row>
    <row r="1260" spans="1:8" x14ac:dyDescent="0.25">
      <c r="A1260" s="2">
        <v>60192</v>
      </c>
      <c r="B1260" s="5" t="s">
        <v>1483</v>
      </c>
      <c r="C1260" s="6" t="s">
        <v>1484</v>
      </c>
      <c r="D1260" s="1">
        <v>55.835303559530303</v>
      </c>
      <c r="E1260" s="1">
        <v>-4.5124497575101898</v>
      </c>
      <c r="F1260" t="s">
        <v>1441</v>
      </c>
      <c r="G1260" t="s">
        <v>18</v>
      </c>
      <c r="H1260">
        <v>7</v>
      </c>
    </row>
    <row r="1261" spans="1:8" x14ac:dyDescent="0.25">
      <c r="A1261" s="2">
        <v>60193</v>
      </c>
      <c r="B1261" s="5" t="s">
        <v>1483</v>
      </c>
      <c r="C1261" s="6" t="s">
        <v>1484</v>
      </c>
      <c r="D1261" s="1">
        <v>55.835303559530303</v>
      </c>
      <c r="E1261" s="1">
        <v>-4.5124497575101898</v>
      </c>
      <c r="F1261" t="s">
        <v>1441</v>
      </c>
      <c r="G1261" t="s">
        <v>18</v>
      </c>
      <c r="H1261">
        <v>7</v>
      </c>
    </row>
    <row r="1262" spans="1:8" x14ac:dyDescent="0.25">
      <c r="A1262" s="2">
        <v>60876</v>
      </c>
      <c r="B1262" s="5" t="s">
        <v>1485</v>
      </c>
      <c r="C1262" s="6" t="s">
        <v>1486</v>
      </c>
      <c r="D1262" s="1">
        <v>55.824098999520203</v>
      </c>
      <c r="E1262" s="1">
        <v>-4.5264889885256503</v>
      </c>
      <c r="F1262" t="s">
        <v>1441</v>
      </c>
      <c r="G1262" t="s">
        <v>18</v>
      </c>
      <c r="H1262">
        <v>7</v>
      </c>
    </row>
    <row r="1263" spans="1:8" x14ac:dyDescent="0.25">
      <c r="A1263" s="2">
        <v>60877</v>
      </c>
      <c r="B1263" s="5" t="s">
        <v>1485</v>
      </c>
      <c r="C1263" s="6" t="s">
        <v>1486</v>
      </c>
      <c r="D1263" s="1">
        <v>55.824098999520203</v>
      </c>
      <c r="E1263" s="1">
        <v>-4.5264889885256503</v>
      </c>
      <c r="F1263" t="s">
        <v>1441</v>
      </c>
      <c r="G1263" t="s">
        <v>18</v>
      </c>
      <c r="H1263">
        <v>7</v>
      </c>
    </row>
    <row r="1264" spans="1:8" x14ac:dyDescent="0.25">
      <c r="A1264" s="13">
        <v>61431</v>
      </c>
      <c r="B1264" s="5" t="s">
        <v>1487</v>
      </c>
      <c r="C1264" s="6" t="s">
        <v>1488</v>
      </c>
      <c r="D1264" s="1">
        <v>55.837313000000002</v>
      </c>
      <c r="E1264" s="1">
        <v>-4.4070859999999996</v>
      </c>
      <c r="F1264" t="s">
        <v>1441</v>
      </c>
      <c r="G1264" t="s">
        <v>210</v>
      </c>
      <c r="H1264">
        <v>7</v>
      </c>
    </row>
    <row r="1265" spans="1:8" x14ac:dyDescent="0.25">
      <c r="A1265" s="13">
        <v>61432</v>
      </c>
      <c r="B1265" s="5" t="s">
        <v>1487</v>
      </c>
      <c r="C1265" s="6" t="s">
        <v>1488</v>
      </c>
      <c r="D1265" s="1" t="s">
        <v>1489</v>
      </c>
      <c r="E1265" s="1">
        <v>-4.406955</v>
      </c>
      <c r="F1265" t="s">
        <v>1441</v>
      </c>
      <c r="G1265" t="s">
        <v>210</v>
      </c>
      <c r="H1265">
        <v>7</v>
      </c>
    </row>
    <row r="1266" spans="1:8" x14ac:dyDescent="0.25">
      <c r="A1266" s="13">
        <v>61624</v>
      </c>
      <c r="B1266" s="5" t="s">
        <v>1490</v>
      </c>
      <c r="C1266" s="6" t="s">
        <v>1491</v>
      </c>
      <c r="D1266" s="1">
        <v>55.847189</v>
      </c>
      <c r="E1266" s="1">
        <v>-4.4266810000000003</v>
      </c>
      <c r="F1266" t="s">
        <v>1441</v>
      </c>
      <c r="G1266" t="s">
        <v>210</v>
      </c>
      <c r="H1266">
        <v>7</v>
      </c>
    </row>
    <row r="1267" spans="1:8" x14ac:dyDescent="0.25">
      <c r="A1267" s="13">
        <v>61625</v>
      </c>
      <c r="B1267" s="5" t="s">
        <v>1490</v>
      </c>
      <c r="C1267" s="6" t="s">
        <v>1491</v>
      </c>
      <c r="D1267" s="1">
        <v>55.847206999999997</v>
      </c>
      <c r="E1267" s="1">
        <v>-4.426768</v>
      </c>
      <c r="F1267" t="s">
        <v>1441</v>
      </c>
      <c r="G1267" t="s">
        <v>35</v>
      </c>
      <c r="H1267">
        <v>50</v>
      </c>
    </row>
    <row r="1268" spans="1:8" x14ac:dyDescent="0.25">
      <c r="A1268" s="2">
        <v>61626</v>
      </c>
      <c r="B1268" s="5" t="s">
        <v>1490</v>
      </c>
      <c r="C1268" s="6" t="s">
        <v>1491</v>
      </c>
      <c r="D1268" s="1">
        <v>55.847152000000001</v>
      </c>
      <c r="E1268" s="1">
        <v>-4.4268270000000003</v>
      </c>
      <c r="F1268" t="s">
        <v>1441</v>
      </c>
      <c r="G1268" t="s">
        <v>35</v>
      </c>
      <c r="H1268">
        <v>50</v>
      </c>
    </row>
    <row r="1269" spans="1:8" x14ac:dyDescent="0.25">
      <c r="A1269" s="13">
        <v>62046</v>
      </c>
      <c r="B1269" s="5" t="s">
        <v>1490</v>
      </c>
      <c r="C1269" s="6" t="s">
        <v>1492</v>
      </c>
      <c r="D1269" s="1">
        <v>55.847850000000001</v>
      </c>
      <c r="E1269" s="1">
        <v>-4.4264400000000004</v>
      </c>
      <c r="F1269" t="s">
        <v>1441</v>
      </c>
      <c r="G1269" t="s">
        <v>210</v>
      </c>
      <c r="H1269">
        <v>7</v>
      </c>
    </row>
    <row r="1270" spans="1:8" x14ac:dyDescent="0.25">
      <c r="A1270" s="2">
        <v>52651</v>
      </c>
      <c r="B1270" s="5" t="s">
        <v>1493</v>
      </c>
      <c r="C1270" s="6" t="s">
        <v>1494</v>
      </c>
      <c r="D1270" s="1">
        <v>55.877960000000002</v>
      </c>
      <c r="E1270" s="1">
        <v>-4.3842499999999998</v>
      </c>
      <c r="F1270" s="10" t="s">
        <v>1441</v>
      </c>
      <c r="G1270" t="s">
        <v>35</v>
      </c>
      <c r="H1270">
        <v>50</v>
      </c>
    </row>
    <row r="1271" spans="1:8" x14ac:dyDescent="0.25">
      <c r="A1271" s="2">
        <v>61437</v>
      </c>
      <c r="B1271" s="5" t="s">
        <v>1495</v>
      </c>
      <c r="C1271" s="6" t="s">
        <v>1496</v>
      </c>
      <c r="D1271" s="1">
        <v>55.833095</v>
      </c>
      <c r="E1271" s="1">
        <v>-4.3954700000000004</v>
      </c>
      <c r="F1271" t="s">
        <v>1441</v>
      </c>
      <c r="G1271" t="s">
        <v>210</v>
      </c>
      <c r="H1271">
        <v>7</v>
      </c>
    </row>
    <row r="1272" spans="1:8" x14ac:dyDescent="0.25">
      <c r="A1272" s="13">
        <v>61438</v>
      </c>
      <c r="B1272" s="5" t="s">
        <v>1495</v>
      </c>
      <c r="C1272" s="6" t="s">
        <v>1496</v>
      </c>
      <c r="D1272" s="1">
        <v>55.833094000000003</v>
      </c>
      <c r="E1272" s="1">
        <v>-4.3953030000000002</v>
      </c>
      <c r="F1272" t="s">
        <v>1441</v>
      </c>
      <c r="G1272" t="s">
        <v>210</v>
      </c>
      <c r="H1272">
        <v>7</v>
      </c>
    </row>
    <row r="1273" spans="1:8" x14ac:dyDescent="0.25">
      <c r="A1273" s="2">
        <v>60195</v>
      </c>
      <c r="B1273" s="5" t="s">
        <v>1497</v>
      </c>
      <c r="C1273" s="6" t="s">
        <v>1498</v>
      </c>
      <c r="D1273" s="1">
        <v>55.834983000000001</v>
      </c>
      <c r="E1273" s="1">
        <v>-4.4242520000000001</v>
      </c>
      <c r="F1273" s="36" t="s">
        <v>1441</v>
      </c>
      <c r="G1273" t="s">
        <v>18</v>
      </c>
      <c r="H1273">
        <v>7</v>
      </c>
    </row>
    <row r="1274" spans="1:8" x14ac:dyDescent="0.25">
      <c r="A1274" s="2">
        <v>60196</v>
      </c>
      <c r="B1274" s="5" t="s">
        <v>1499</v>
      </c>
      <c r="C1274" s="6" t="s">
        <v>1500</v>
      </c>
      <c r="D1274" s="1">
        <v>55.834983000000001</v>
      </c>
      <c r="E1274" s="1">
        <v>-4.4242520000000001</v>
      </c>
      <c r="F1274" s="36" t="s">
        <v>1441</v>
      </c>
      <c r="G1274" t="s">
        <v>18</v>
      </c>
      <c r="H1274">
        <v>7</v>
      </c>
    </row>
    <row r="1275" spans="1:8" x14ac:dyDescent="0.25">
      <c r="A1275" s="2">
        <v>60569</v>
      </c>
      <c r="B1275" s="5" t="s">
        <v>1501</v>
      </c>
      <c r="C1275" s="6" t="s">
        <v>1502</v>
      </c>
      <c r="D1275" s="1">
        <v>55.823194000000001</v>
      </c>
      <c r="E1275" s="1">
        <v>-4.4319439999999997</v>
      </c>
      <c r="F1275" t="s">
        <v>1441</v>
      </c>
      <c r="G1275" t="s">
        <v>18</v>
      </c>
      <c r="H1275">
        <v>7</v>
      </c>
    </row>
    <row r="1276" spans="1:8" x14ac:dyDescent="0.25">
      <c r="A1276" s="2">
        <v>60570</v>
      </c>
      <c r="B1276" s="5" t="s">
        <v>1501</v>
      </c>
      <c r="C1276" s="6" t="s">
        <v>1502</v>
      </c>
      <c r="D1276" s="1">
        <v>55.823194000000001</v>
      </c>
      <c r="E1276" s="1">
        <v>-4.4319439999999997</v>
      </c>
      <c r="F1276" t="s">
        <v>1441</v>
      </c>
      <c r="G1276" t="s">
        <v>18</v>
      </c>
      <c r="H1276">
        <v>7</v>
      </c>
    </row>
    <row r="1277" spans="1:8" x14ac:dyDescent="0.25">
      <c r="A1277" s="2">
        <v>60571</v>
      </c>
      <c r="B1277" s="5" t="s">
        <v>1501</v>
      </c>
      <c r="C1277" s="6" t="s">
        <v>1502</v>
      </c>
      <c r="D1277" s="1">
        <v>55.823194000000001</v>
      </c>
      <c r="E1277" s="1">
        <v>-4.4319439999999997</v>
      </c>
      <c r="F1277" t="s">
        <v>1441</v>
      </c>
      <c r="G1277" t="s">
        <v>18</v>
      </c>
      <c r="H1277">
        <v>7</v>
      </c>
    </row>
    <row r="1278" spans="1:8" x14ac:dyDescent="0.25">
      <c r="A1278" s="1">
        <v>61434</v>
      </c>
      <c r="B1278" s="5" t="s">
        <v>1503</v>
      </c>
      <c r="C1278" s="6" t="s">
        <v>1504</v>
      </c>
      <c r="D1278" s="1">
        <v>55.857990000000001</v>
      </c>
      <c r="E1278" s="1">
        <v>-4.4035299999999999</v>
      </c>
      <c r="F1278" t="s">
        <v>1441</v>
      </c>
      <c r="G1278" t="s">
        <v>210</v>
      </c>
      <c r="H1278">
        <v>7</v>
      </c>
    </row>
    <row r="1279" spans="1:8" x14ac:dyDescent="0.25">
      <c r="A1279" s="1">
        <v>61435</v>
      </c>
      <c r="B1279" s="5" t="s">
        <v>1503</v>
      </c>
      <c r="C1279" s="6" t="s">
        <v>1504</v>
      </c>
      <c r="D1279" s="1">
        <v>55.857931999999998</v>
      </c>
      <c r="E1279" s="1">
        <v>-4.4035169999999999</v>
      </c>
      <c r="F1279" t="s">
        <v>1441</v>
      </c>
      <c r="G1279" t="s">
        <v>210</v>
      </c>
      <c r="H1279">
        <v>7</v>
      </c>
    </row>
    <row r="1280" spans="1:8" x14ac:dyDescent="0.25">
      <c r="A1280" s="1">
        <v>61436</v>
      </c>
      <c r="B1280" s="5" t="s">
        <v>1503</v>
      </c>
      <c r="C1280" s="6" t="s">
        <v>1504</v>
      </c>
      <c r="D1280" s="1" t="s">
        <v>1505</v>
      </c>
      <c r="E1280" s="1">
        <v>-4.4036</v>
      </c>
      <c r="F1280" t="s">
        <v>1441</v>
      </c>
      <c r="G1280" t="s">
        <v>210</v>
      </c>
      <c r="H1280">
        <v>7</v>
      </c>
    </row>
    <row r="1281" spans="1:8" x14ac:dyDescent="0.25">
      <c r="A1281" s="2">
        <v>60566</v>
      </c>
      <c r="B1281" s="5" t="s">
        <v>1506</v>
      </c>
      <c r="C1281" s="6" t="s">
        <v>1507</v>
      </c>
      <c r="D1281" s="1">
        <v>55.84975</v>
      </c>
      <c r="E1281" s="1">
        <v>-4.4527219999999996</v>
      </c>
      <c r="F1281" t="s">
        <v>1441</v>
      </c>
      <c r="G1281" t="s">
        <v>18</v>
      </c>
      <c r="H1281">
        <v>7</v>
      </c>
    </row>
    <row r="1282" spans="1:8" x14ac:dyDescent="0.25">
      <c r="A1282" s="2">
        <v>60567</v>
      </c>
      <c r="B1282" s="5" t="s">
        <v>1506</v>
      </c>
      <c r="C1282" s="6" t="s">
        <v>1507</v>
      </c>
      <c r="D1282" s="1">
        <v>55.84975</v>
      </c>
      <c r="E1282" s="1">
        <v>-4.4527219999999996</v>
      </c>
      <c r="F1282" t="s">
        <v>1441</v>
      </c>
      <c r="G1282" t="s">
        <v>18</v>
      </c>
      <c r="H1282">
        <v>7</v>
      </c>
    </row>
    <row r="1283" spans="1:8" x14ac:dyDescent="0.25">
      <c r="A1283" s="2">
        <v>60568</v>
      </c>
      <c r="B1283" s="5" t="s">
        <v>1506</v>
      </c>
      <c r="C1283" s="6" t="s">
        <v>1507</v>
      </c>
      <c r="D1283" s="1">
        <v>55.84975</v>
      </c>
      <c r="E1283" s="1">
        <v>-4.4527219999999996</v>
      </c>
      <c r="F1283" t="s">
        <v>1441</v>
      </c>
      <c r="G1283" t="s">
        <v>18</v>
      </c>
      <c r="H1283">
        <v>7</v>
      </c>
    </row>
    <row r="1284" spans="1:8" x14ac:dyDescent="0.25">
      <c r="A1284" s="2">
        <v>62999</v>
      </c>
      <c r="B1284" s="5" t="s">
        <v>1508</v>
      </c>
      <c r="C1284" s="6" t="s">
        <v>1509</v>
      </c>
      <c r="D1284" s="1">
        <v>55.904437000000001</v>
      </c>
      <c r="E1284" s="1">
        <v>-4.4504099999999998</v>
      </c>
      <c r="F1284" t="s">
        <v>1441</v>
      </c>
      <c r="G1284" t="s">
        <v>35</v>
      </c>
      <c r="H1284">
        <v>50</v>
      </c>
    </row>
    <row r="1285" spans="1:8" x14ac:dyDescent="0.25">
      <c r="A1285" s="2">
        <v>60194</v>
      </c>
      <c r="B1285" s="5" t="s">
        <v>1510</v>
      </c>
      <c r="C1285" s="6" t="s">
        <v>1511</v>
      </c>
      <c r="D1285" s="1">
        <v>55.917178999610002</v>
      </c>
      <c r="E1285" s="1">
        <v>-4.4800799884580904</v>
      </c>
      <c r="F1285" t="s">
        <v>1441</v>
      </c>
      <c r="G1285" t="s">
        <v>18</v>
      </c>
      <c r="H1285">
        <v>7</v>
      </c>
    </row>
    <row r="1286" spans="1:8" x14ac:dyDescent="0.25">
      <c r="A1286" s="2">
        <v>53131</v>
      </c>
      <c r="B1286" s="5" t="s">
        <v>1512</v>
      </c>
      <c r="C1286" s="6" t="s">
        <v>1513</v>
      </c>
      <c r="D1286" s="1">
        <v>55.835644000000002</v>
      </c>
      <c r="E1286" s="1">
        <v>-4.5094979999999998</v>
      </c>
      <c r="F1286" t="s">
        <v>1441</v>
      </c>
      <c r="G1286" t="s">
        <v>35</v>
      </c>
      <c r="H1286">
        <v>50</v>
      </c>
    </row>
    <row r="1287" spans="1:8" x14ac:dyDescent="0.25">
      <c r="A1287" s="2">
        <v>60202</v>
      </c>
      <c r="B1287" s="5" t="s">
        <v>1514</v>
      </c>
      <c r="C1287" s="6" t="s">
        <v>1515</v>
      </c>
      <c r="D1287" s="1">
        <v>55.797423000000002</v>
      </c>
      <c r="E1287" s="1">
        <v>-4.619745</v>
      </c>
      <c r="F1287" t="s">
        <v>1441</v>
      </c>
      <c r="G1287" t="s">
        <v>18</v>
      </c>
      <c r="H1287">
        <v>7</v>
      </c>
    </row>
    <row r="1288" spans="1:8" x14ac:dyDescent="0.25">
      <c r="A1288" s="2">
        <v>60203</v>
      </c>
      <c r="B1288" s="5" t="s">
        <v>1514</v>
      </c>
      <c r="C1288" s="6" t="s">
        <v>1515</v>
      </c>
      <c r="D1288" s="1">
        <v>55.796801000000002</v>
      </c>
      <c r="E1288" s="1">
        <v>-4.6215479999999998</v>
      </c>
      <c r="F1288" t="s">
        <v>1441</v>
      </c>
      <c r="G1288" t="s">
        <v>18</v>
      </c>
      <c r="H1288">
        <v>7</v>
      </c>
    </row>
    <row r="1289" spans="1:8" x14ac:dyDescent="0.25">
      <c r="A1289" s="2">
        <v>60204</v>
      </c>
      <c r="B1289" s="5" t="s">
        <v>1514</v>
      </c>
      <c r="C1289" s="6" t="s">
        <v>1515</v>
      </c>
      <c r="D1289" s="1">
        <v>55.797423000000002</v>
      </c>
      <c r="E1289" s="1">
        <v>-4.619745</v>
      </c>
      <c r="F1289" t="s">
        <v>1441</v>
      </c>
      <c r="G1289" t="s">
        <v>18</v>
      </c>
      <c r="H1289">
        <v>7</v>
      </c>
    </row>
    <row r="1290" spans="1:8" x14ac:dyDescent="0.25">
      <c r="A1290" s="2">
        <v>60882</v>
      </c>
      <c r="B1290" s="5" t="s">
        <v>1516</v>
      </c>
      <c r="C1290" s="6" t="s">
        <v>1517</v>
      </c>
      <c r="D1290" s="1">
        <v>55.843246999999998</v>
      </c>
      <c r="E1290" s="1">
        <v>-4.4204610000000004</v>
      </c>
      <c r="F1290" t="s">
        <v>1441</v>
      </c>
      <c r="G1290" t="s">
        <v>35</v>
      </c>
      <c r="H1290">
        <v>50</v>
      </c>
    </row>
    <row r="1291" spans="1:8" x14ac:dyDescent="0.25">
      <c r="A1291" s="2">
        <v>60883</v>
      </c>
      <c r="B1291" s="5" t="s">
        <v>1518</v>
      </c>
      <c r="C1291" s="6" t="s">
        <v>1517</v>
      </c>
      <c r="D1291" s="1">
        <v>55.843246999999998</v>
      </c>
      <c r="E1291" s="1">
        <v>-4.4204610000000004</v>
      </c>
      <c r="F1291" t="s">
        <v>1441</v>
      </c>
      <c r="G1291" t="s">
        <v>18</v>
      </c>
      <c r="H1291">
        <v>7</v>
      </c>
    </row>
    <row r="1292" spans="1:8" x14ac:dyDescent="0.25">
      <c r="A1292" s="2">
        <v>60884</v>
      </c>
      <c r="B1292" s="5" t="s">
        <v>1518</v>
      </c>
      <c r="C1292" s="6" t="s">
        <v>1517</v>
      </c>
      <c r="D1292" s="1">
        <v>55.843246999999998</v>
      </c>
      <c r="E1292" s="1">
        <v>-4.4204610000000004</v>
      </c>
      <c r="F1292" t="s">
        <v>1441</v>
      </c>
      <c r="G1292" t="s">
        <v>18</v>
      </c>
      <c r="H1292">
        <v>7</v>
      </c>
    </row>
    <row r="1293" spans="1:8" x14ac:dyDescent="0.25">
      <c r="A1293" s="2">
        <v>60872</v>
      </c>
      <c r="B1293" s="5" t="s">
        <v>1519</v>
      </c>
      <c r="C1293" s="6" t="s">
        <v>1520</v>
      </c>
      <c r="D1293" s="1">
        <v>55.848474000000003</v>
      </c>
      <c r="E1293" s="1">
        <v>-4.4247579999999997</v>
      </c>
      <c r="F1293" t="s">
        <v>1441</v>
      </c>
      <c r="G1293" t="s">
        <v>18</v>
      </c>
      <c r="H1293">
        <v>7</v>
      </c>
    </row>
    <row r="1294" spans="1:8" x14ac:dyDescent="0.25">
      <c r="A1294" s="2">
        <v>60873</v>
      </c>
      <c r="B1294" s="5" t="s">
        <v>1519</v>
      </c>
      <c r="C1294" s="6" t="s">
        <v>1520</v>
      </c>
      <c r="D1294" s="1">
        <v>55.848474000000003</v>
      </c>
      <c r="E1294" s="1">
        <v>-4.4247579999999997</v>
      </c>
      <c r="F1294" t="s">
        <v>1441</v>
      </c>
      <c r="G1294" t="s">
        <v>18</v>
      </c>
      <c r="H1294">
        <v>7</v>
      </c>
    </row>
    <row r="1295" spans="1:8" x14ac:dyDescent="0.25">
      <c r="A1295" s="2">
        <v>60874</v>
      </c>
      <c r="B1295" s="5" t="s">
        <v>1519</v>
      </c>
      <c r="C1295" s="6" t="s">
        <v>1520</v>
      </c>
      <c r="D1295" s="1">
        <v>55.848474000000003</v>
      </c>
      <c r="E1295" s="1">
        <v>-4.4247579999999997</v>
      </c>
      <c r="F1295" t="s">
        <v>1441</v>
      </c>
      <c r="G1295" t="s">
        <v>35</v>
      </c>
      <c r="H1295">
        <v>50</v>
      </c>
    </row>
    <row r="1296" spans="1:8" x14ac:dyDescent="0.25">
      <c r="A1296" s="2">
        <v>60875</v>
      </c>
      <c r="B1296" s="5" t="s">
        <v>1521</v>
      </c>
      <c r="C1296" s="6" t="s">
        <v>1520</v>
      </c>
      <c r="D1296" s="1">
        <v>55.848474000000003</v>
      </c>
      <c r="E1296" s="1">
        <v>-4.4247579999999997</v>
      </c>
      <c r="F1296" t="s">
        <v>1441</v>
      </c>
      <c r="G1296" t="s">
        <v>35</v>
      </c>
      <c r="H1296">
        <v>50</v>
      </c>
    </row>
    <row r="1297" spans="1:8" x14ac:dyDescent="0.25">
      <c r="A1297" s="2">
        <v>60248</v>
      </c>
      <c r="B1297" s="5" t="s">
        <v>1522</v>
      </c>
      <c r="C1297" s="6" t="s">
        <v>1523</v>
      </c>
      <c r="D1297" s="1">
        <v>55.810716999999997</v>
      </c>
      <c r="E1297" s="1">
        <v>-4.5598830000000001</v>
      </c>
      <c r="F1297" t="s">
        <v>1441</v>
      </c>
      <c r="G1297" t="s">
        <v>18</v>
      </c>
      <c r="H1297">
        <v>7</v>
      </c>
    </row>
    <row r="1298" spans="1:8" x14ac:dyDescent="0.25">
      <c r="A1298" s="2">
        <v>53274</v>
      </c>
      <c r="B1298" s="5" t="s">
        <v>1524</v>
      </c>
      <c r="C1298" s="6" t="s">
        <v>1525</v>
      </c>
      <c r="D1298" s="1">
        <v>55.487540000000003</v>
      </c>
      <c r="E1298" s="1">
        <v>-4.4009999999999998</v>
      </c>
      <c r="F1298" t="s">
        <v>1526</v>
      </c>
      <c r="G1298" t="s">
        <v>18</v>
      </c>
      <c r="H1298">
        <v>7</v>
      </c>
    </row>
    <row r="1299" spans="1:8" x14ac:dyDescent="0.25">
      <c r="A1299" s="2">
        <v>53343</v>
      </c>
      <c r="B1299" s="5" t="s">
        <v>1527</v>
      </c>
      <c r="C1299" s="6" t="s">
        <v>1528</v>
      </c>
      <c r="D1299" s="1">
        <v>55.983820000000001</v>
      </c>
      <c r="E1299" s="1">
        <v>-4.3827600000000002</v>
      </c>
      <c r="F1299" s="10" t="s">
        <v>1529</v>
      </c>
      <c r="G1299" t="s">
        <v>11</v>
      </c>
      <c r="H1299">
        <v>22</v>
      </c>
    </row>
    <row r="1300" spans="1:8" x14ac:dyDescent="0.25">
      <c r="A1300" s="2">
        <v>62201</v>
      </c>
      <c r="B1300" s="5" t="s">
        <v>1530</v>
      </c>
      <c r="C1300" s="6" t="s">
        <v>1531</v>
      </c>
      <c r="D1300" s="1">
        <v>55.871000000000002</v>
      </c>
      <c r="E1300" s="1">
        <v>-4.2279999999999998</v>
      </c>
      <c r="F1300" t="s">
        <v>1532</v>
      </c>
      <c r="G1300" t="s">
        <v>210</v>
      </c>
      <c r="H1300">
        <v>7</v>
      </c>
    </row>
    <row r="1301" spans="1:8" x14ac:dyDescent="0.25">
      <c r="A1301" s="2">
        <v>62202</v>
      </c>
      <c r="B1301" s="5" t="s">
        <v>1530</v>
      </c>
      <c r="C1301" s="6" t="s">
        <v>1531</v>
      </c>
      <c r="D1301" s="1">
        <v>55.871000000000002</v>
      </c>
      <c r="E1301" s="1">
        <v>-4.2279999999999998</v>
      </c>
      <c r="F1301" t="s">
        <v>1532</v>
      </c>
      <c r="G1301" t="s">
        <v>210</v>
      </c>
      <c r="H1301">
        <v>7</v>
      </c>
    </row>
    <row r="1302" spans="1:8" x14ac:dyDescent="0.25">
      <c r="A1302" s="2">
        <v>62203</v>
      </c>
      <c r="B1302" s="5" t="s">
        <v>1530</v>
      </c>
      <c r="C1302" s="6" t="s">
        <v>1531</v>
      </c>
      <c r="D1302" s="1">
        <v>55.871000000000002</v>
      </c>
      <c r="E1302" s="1">
        <v>-4.2279999999999998</v>
      </c>
      <c r="F1302" t="s">
        <v>1532</v>
      </c>
      <c r="G1302" t="s">
        <v>11</v>
      </c>
      <c r="H1302">
        <v>22</v>
      </c>
    </row>
    <row r="1303" spans="1:8" x14ac:dyDescent="0.25">
      <c r="A1303" s="2">
        <v>53129</v>
      </c>
      <c r="B1303" s="5" t="s">
        <v>1533</v>
      </c>
      <c r="C1303" s="6" t="s">
        <v>1534</v>
      </c>
      <c r="D1303" s="1">
        <v>55.850859999999997</v>
      </c>
      <c r="E1303" s="1">
        <v>-3.13713</v>
      </c>
      <c r="F1303" t="s">
        <v>1535</v>
      </c>
      <c r="G1303" t="s">
        <v>11</v>
      </c>
      <c r="H1303">
        <v>22</v>
      </c>
    </row>
    <row r="1304" spans="1:8" x14ac:dyDescent="0.25">
      <c r="A1304" s="2">
        <v>51619</v>
      </c>
      <c r="B1304" s="5" t="s">
        <v>1536</v>
      </c>
      <c r="C1304" s="6" t="s">
        <v>1537</v>
      </c>
      <c r="D1304" s="1">
        <v>55.831212000000001</v>
      </c>
      <c r="E1304" s="1">
        <v>-4.0343629999999999</v>
      </c>
      <c r="F1304" t="s">
        <v>1538</v>
      </c>
      <c r="G1304" t="s">
        <v>35</v>
      </c>
      <c r="H1304">
        <v>50</v>
      </c>
    </row>
    <row r="1305" spans="1:8" x14ac:dyDescent="0.25">
      <c r="A1305" s="2">
        <v>51620</v>
      </c>
      <c r="B1305" s="5" t="s">
        <v>1536</v>
      </c>
      <c r="C1305" s="6" t="s">
        <v>1537</v>
      </c>
      <c r="D1305" s="1">
        <v>55.831211000000003</v>
      </c>
      <c r="E1305" s="1">
        <v>-4.0343</v>
      </c>
      <c r="F1305" t="s">
        <v>1538</v>
      </c>
      <c r="G1305" t="s">
        <v>35</v>
      </c>
      <c r="H1305">
        <v>50</v>
      </c>
    </row>
    <row r="1306" spans="1:8" x14ac:dyDescent="0.25">
      <c r="A1306" s="2">
        <v>51621</v>
      </c>
      <c r="B1306" s="5" t="s">
        <v>1536</v>
      </c>
      <c r="C1306" s="6" t="s">
        <v>1537</v>
      </c>
      <c r="D1306" s="1">
        <v>55.831209999999999</v>
      </c>
      <c r="E1306" s="1">
        <v>-4.0344389999999999</v>
      </c>
      <c r="F1306" t="s">
        <v>1538</v>
      </c>
      <c r="G1306" t="s">
        <v>11</v>
      </c>
      <c r="H1306">
        <v>22</v>
      </c>
    </row>
    <row r="1307" spans="1:8" x14ac:dyDescent="0.25">
      <c r="A1307" s="2">
        <v>51622</v>
      </c>
      <c r="B1307" s="5" t="s">
        <v>1536</v>
      </c>
      <c r="C1307" s="6" t="s">
        <v>1537</v>
      </c>
      <c r="D1307" s="1">
        <v>55.831212999999998</v>
      </c>
      <c r="E1307" s="1">
        <v>-4.034402</v>
      </c>
      <c r="F1307" t="s">
        <v>1538</v>
      </c>
      <c r="G1307" t="s">
        <v>11</v>
      </c>
      <c r="H1307">
        <v>22</v>
      </c>
    </row>
    <row r="1308" spans="1:8" x14ac:dyDescent="0.25">
      <c r="A1308" s="2">
        <v>61661</v>
      </c>
      <c r="B1308" t="s">
        <v>1539</v>
      </c>
      <c r="C1308" s="6" t="s">
        <v>1540</v>
      </c>
      <c r="D1308" s="1">
        <v>56.451982999999998</v>
      </c>
      <c r="E1308" s="1">
        <v>-5.4415290000000001</v>
      </c>
      <c r="F1308" t="s">
        <v>1539</v>
      </c>
      <c r="G1308" t="s">
        <v>11</v>
      </c>
      <c r="H1308">
        <v>22</v>
      </c>
    </row>
    <row r="1309" spans="1:8" x14ac:dyDescent="0.25">
      <c r="A1309" s="2">
        <v>61662</v>
      </c>
      <c r="B1309" t="s">
        <v>1539</v>
      </c>
      <c r="C1309" s="6" t="s">
        <v>1540</v>
      </c>
      <c r="D1309" s="1">
        <v>56.451982999999998</v>
      </c>
      <c r="E1309" s="1">
        <v>-5.4415290000000001</v>
      </c>
      <c r="F1309" t="s">
        <v>1539</v>
      </c>
      <c r="G1309" t="s">
        <v>11</v>
      </c>
      <c r="H1309">
        <v>22</v>
      </c>
    </row>
    <row r="1310" spans="1:8" x14ac:dyDescent="0.25">
      <c r="A1310" s="2">
        <v>61663</v>
      </c>
      <c r="B1310" t="s">
        <v>1539</v>
      </c>
      <c r="C1310" s="6" t="s">
        <v>1540</v>
      </c>
      <c r="D1310" s="1">
        <v>56.451982999999998</v>
      </c>
      <c r="E1310" s="1">
        <v>-5.4415290000000001</v>
      </c>
      <c r="F1310" t="s">
        <v>1539</v>
      </c>
      <c r="G1310" t="s">
        <v>11</v>
      </c>
      <c r="H1310">
        <v>22</v>
      </c>
    </row>
    <row r="1311" spans="1:8" x14ac:dyDescent="0.25">
      <c r="A1311" s="2">
        <v>60722</v>
      </c>
      <c r="B1311" s="5" t="s">
        <v>1541</v>
      </c>
      <c r="C1311" s="6" t="s">
        <v>1542</v>
      </c>
      <c r="D1311" s="1">
        <v>55.598390000000002</v>
      </c>
      <c r="E1311" s="1">
        <v>-2.4336000000000002</v>
      </c>
      <c r="F1311" t="s">
        <v>1543</v>
      </c>
      <c r="G1311" t="s">
        <v>18</v>
      </c>
      <c r="H1311">
        <v>7</v>
      </c>
    </row>
    <row r="1312" spans="1:8" x14ac:dyDescent="0.25">
      <c r="A1312" s="2">
        <v>53769</v>
      </c>
      <c r="B1312" s="5" t="s">
        <v>1544</v>
      </c>
      <c r="C1312" s="6" t="s">
        <v>1545</v>
      </c>
      <c r="D1312" s="1">
        <v>55.57837</v>
      </c>
      <c r="E1312" s="1">
        <v>-2.6726999999999999</v>
      </c>
      <c r="F1312" t="s">
        <v>1543</v>
      </c>
      <c r="G1312" t="s">
        <v>35</v>
      </c>
      <c r="H1312">
        <v>50</v>
      </c>
    </row>
    <row r="1313" spans="1:8" x14ac:dyDescent="0.25">
      <c r="A1313" s="2">
        <v>53557</v>
      </c>
      <c r="B1313" s="5" t="s">
        <v>1546</v>
      </c>
      <c r="C1313" s="6" t="s">
        <v>1547</v>
      </c>
      <c r="D1313" s="1">
        <v>55.638399999999997</v>
      </c>
      <c r="E1313" s="1">
        <v>-2.6766899999999998</v>
      </c>
      <c r="F1313" t="s">
        <v>1543</v>
      </c>
      <c r="G1313" t="s">
        <v>35</v>
      </c>
      <c r="H1313">
        <v>50</v>
      </c>
    </row>
    <row r="1314" spans="1:8" x14ac:dyDescent="0.25">
      <c r="A1314" s="2">
        <v>52386</v>
      </c>
      <c r="B1314" s="5" t="s">
        <v>1548</v>
      </c>
      <c r="C1314" s="6" t="s">
        <v>1549</v>
      </c>
      <c r="D1314" s="1">
        <v>55.597189999999998</v>
      </c>
      <c r="E1314" s="1">
        <v>-2.4305699999999999</v>
      </c>
      <c r="F1314" t="s">
        <v>1543</v>
      </c>
      <c r="G1314" t="s">
        <v>35</v>
      </c>
      <c r="H1314">
        <v>50</v>
      </c>
    </row>
    <row r="1315" spans="1:8" x14ac:dyDescent="0.25">
      <c r="A1315" s="2">
        <v>60499</v>
      </c>
      <c r="B1315" s="5" t="s">
        <v>1550</v>
      </c>
      <c r="C1315" s="6" t="s">
        <v>1551</v>
      </c>
      <c r="D1315" s="1">
        <v>55.720131000000002</v>
      </c>
      <c r="E1315" s="1">
        <v>-2.74919</v>
      </c>
      <c r="F1315" t="s">
        <v>1543</v>
      </c>
      <c r="G1315" t="s">
        <v>35</v>
      </c>
      <c r="H1315">
        <v>50</v>
      </c>
    </row>
    <row r="1316" spans="1:8" x14ac:dyDescent="0.25">
      <c r="A1316" s="2">
        <v>51495</v>
      </c>
      <c r="B1316" s="5" t="s">
        <v>1552</v>
      </c>
      <c r="C1316" s="6" t="s">
        <v>1553</v>
      </c>
      <c r="D1316" s="1">
        <v>55.428792999999999</v>
      </c>
      <c r="E1316" s="1">
        <v>-2.7844850000000001</v>
      </c>
      <c r="F1316" t="s">
        <v>1543</v>
      </c>
      <c r="G1316" t="s">
        <v>35</v>
      </c>
      <c r="H1316">
        <v>50</v>
      </c>
    </row>
    <row r="1317" spans="1:8" x14ac:dyDescent="0.25">
      <c r="A1317" s="2">
        <v>61425</v>
      </c>
      <c r="B1317" s="5" t="s">
        <v>1554</v>
      </c>
      <c r="C1317" s="6" t="s">
        <v>1555</v>
      </c>
      <c r="D1317" s="1">
        <v>56.493318000000002</v>
      </c>
      <c r="E1317" s="1">
        <v>-2.8062299999999998</v>
      </c>
      <c r="F1317" s="10" t="s">
        <v>1543</v>
      </c>
      <c r="G1317" t="s">
        <v>11</v>
      </c>
      <c r="H1317">
        <v>22</v>
      </c>
    </row>
    <row r="1318" spans="1:8" x14ac:dyDescent="0.25">
      <c r="A1318" s="2">
        <v>50356</v>
      </c>
      <c r="B1318" s="5" t="s">
        <v>1556</v>
      </c>
      <c r="C1318" s="6" t="s">
        <v>1557</v>
      </c>
      <c r="D1318" s="1">
        <v>55.617410390000003</v>
      </c>
      <c r="E1318" s="1">
        <v>-2.8067525940000002</v>
      </c>
      <c r="F1318" t="s">
        <v>1543</v>
      </c>
      <c r="G1318" t="s">
        <v>35</v>
      </c>
      <c r="H1318">
        <v>50</v>
      </c>
    </row>
    <row r="1319" spans="1:8" x14ac:dyDescent="0.25">
      <c r="A1319" s="2">
        <v>54185</v>
      </c>
      <c r="B1319" s="5" t="s">
        <v>1558</v>
      </c>
      <c r="C1319" s="6" t="s">
        <v>1559</v>
      </c>
      <c r="D1319" s="1">
        <v>55.749699999999997</v>
      </c>
      <c r="E1319" s="1">
        <v>-3.35608</v>
      </c>
      <c r="F1319" t="s">
        <v>1543</v>
      </c>
      <c r="G1319" t="s">
        <v>35</v>
      </c>
      <c r="H1319">
        <v>50</v>
      </c>
    </row>
    <row r="1320" spans="1:8" x14ac:dyDescent="0.25">
      <c r="A1320" s="2">
        <v>60118</v>
      </c>
      <c r="B1320" s="5" t="s">
        <v>1560</v>
      </c>
      <c r="C1320" s="6" t="s">
        <v>1561</v>
      </c>
      <c r="D1320" s="1">
        <v>55.578292999100498</v>
      </c>
      <c r="E1320" s="1">
        <v>-2.6805219871125199</v>
      </c>
      <c r="F1320" t="s">
        <v>1543</v>
      </c>
      <c r="G1320" t="s">
        <v>11</v>
      </c>
      <c r="H1320">
        <v>22</v>
      </c>
    </row>
    <row r="1321" spans="1:8" x14ac:dyDescent="0.25">
      <c r="A1321" s="2">
        <v>50752</v>
      </c>
      <c r="B1321" s="5" t="s">
        <v>1562</v>
      </c>
      <c r="C1321" s="6" t="s">
        <v>1563</v>
      </c>
      <c r="D1321" s="1">
        <v>55.656269999999999</v>
      </c>
      <c r="E1321" s="1">
        <v>-3.1969430000000001</v>
      </c>
      <c r="F1321" t="s">
        <v>1543</v>
      </c>
      <c r="G1321" t="s">
        <v>35</v>
      </c>
      <c r="H1321">
        <v>50</v>
      </c>
    </row>
    <row r="1322" spans="1:8" x14ac:dyDescent="0.25">
      <c r="A1322" s="2">
        <v>61078</v>
      </c>
      <c r="B1322" s="5" t="s">
        <v>1564</v>
      </c>
      <c r="C1322" s="6" t="s">
        <v>1565</v>
      </c>
      <c r="D1322" s="1">
        <v>55.599176</v>
      </c>
      <c r="E1322" s="1">
        <v>-2.4309470000000002</v>
      </c>
      <c r="F1322" t="s">
        <v>1543</v>
      </c>
      <c r="G1322" t="s">
        <v>11</v>
      </c>
      <c r="H1322">
        <v>22</v>
      </c>
    </row>
    <row r="1323" spans="1:8" x14ac:dyDescent="0.25">
      <c r="A1323" s="2">
        <v>50753</v>
      </c>
      <c r="B1323" s="5" t="s">
        <v>1566</v>
      </c>
      <c r="C1323" s="6" t="s">
        <v>1567</v>
      </c>
      <c r="D1323" s="1">
        <v>55.578270000000003</v>
      </c>
      <c r="E1323" s="1">
        <v>-2.6738300000000002</v>
      </c>
      <c r="F1323" t="s">
        <v>1543</v>
      </c>
      <c r="G1323" t="s">
        <v>35</v>
      </c>
      <c r="H1323">
        <v>50</v>
      </c>
    </row>
    <row r="1324" spans="1:8" x14ac:dyDescent="0.25">
      <c r="A1324" s="2">
        <v>60869</v>
      </c>
      <c r="B1324" s="5" t="s">
        <v>1568</v>
      </c>
      <c r="C1324" s="6" t="s">
        <v>1569</v>
      </c>
      <c r="D1324" s="1">
        <v>55.423169000000001</v>
      </c>
      <c r="E1324" s="1">
        <v>-2.784392</v>
      </c>
      <c r="F1324" t="s">
        <v>1543</v>
      </c>
      <c r="G1324" t="s">
        <v>11</v>
      </c>
      <c r="H1324">
        <v>22</v>
      </c>
    </row>
    <row r="1325" spans="1:8" x14ac:dyDescent="0.25">
      <c r="A1325" s="2">
        <v>50870</v>
      </c>
      <c r="B1325" s="5" t="s">
        <v>1570</v>
      </c>
      <c r="C1325" s="6" t="s">
        <v>1571</v>
      </c>
      <c r="D1325" s="1">
        <v>55.181080000000001</v>
      </c>
      <c r="E1325" s="1">
        <v>-2.8119299999999998</v>
      </c>
      <c r="F1325" t="s">
        <v>1543</v>
      </c>
      <c r="G1325" t="s">
        <v>11</v>
      </c>
      <c r="H1325">
        <v>25</v>
      </c>
    </row>
    <row r="1326" spans="1:8" x14ac:dyDescent="0.25">
      <c r="A1326" s="2">
        <v>52385</v>
      </c>
      <c r="B1326" s="5" t="s">
        <v>1572</v>
      </c>
      <c r="C1326" s="6" t="s">
        <v>1573</v>
      </c>
      <c r="D1326" s="1">
        <v>55.882689999999997</v>
      </c>
      <c r="E1326" s="1">
        <v>-2.3024900000000001</v>
      </c>
      <c r="F1326" t="s">
        <v>1543</v>
      </c>
      <c r="G1326" t="s">
        <v>35</v>
      </c>
      <c r="H1326">
        <v>50</v>
      </c>
    </row>
    <row r="1327" spans="1:8" x14ac:dyDescent="0.25">
      <c r="A1327" s="2">
        <v>51254</v>
      </c>
      <c r="B1327" s="5" t="s">
        <v>1574</v>
      </c>
      <c r="C1327" s="6" t="s">
        <v>1575</v>
      </c>
      <c r="D1327" s="1">
        <v>55.72401</v>
      </c>
      <c r="E1327" s="1">
        <v>-2.7597999999999998</v>
      </c>
      <c r="F1327" t="s">
        <v>1543</v>
      </c>
      <c r="G1327" t="s">
        <v>35</v>
      </c>
      <c r="H1327">
        <v>50</v>
      </c>
    </row>
    <row r="1328" spans="1:8" x14ac:dyDescent="0.25">
      <c r="A1328" s="2">
        <v>61424</v>
      </c>
      <c r="B1328" s="5" t="s">
        <v>1576</v>
      </c>
      <c r="C1328" s="6" t="s">
        <v>1577</v>
      </c>
      <c r="D1328" s="1">
        <v>55.618805000000002</v>
      </c>
      <c r="E1328" s="1">
        <v>-2.809269</v>
      </c>
      <c r="F1328" s="10" t="s">
        <v>1543</v>
      </c>
      <c r="G1328" t="s">
        <v>11</v>
      </c>
      <c r="H1328">
        <v>22</v>
      </c>
    </row>
    <row r="1329" spans="1:8" x14ac:dyDescent="0.25">
      <c r="A1329" s="2">
        <v>50754</v>
      </c>
      <c r="B1329" s="5" t="s">
        <v>1578</v>
      </c>
      <c r="C1329" s="6" t="s">
        <v>1579</v>
      </c>
      <c r="D1329" s="1">
        <v>55.652070000000002</v>
      </c>
      <c r="E1329" s="1">
        <v>-2.2504599999999999</v>
      </c>
      <c r="F1329" t="s">
        <v>1543</v>
      </c>
      <c r="G1329" t="s">
        <v>35</v>
      </c>
      <c r="H1329">
        <v>50</v>
      </c>
    </row>
    <row r="1330" spans="1:8" x14ac:dyDescent="0.25">
      <c r="A1330" s="2">
        <v>50750</v>
      </c>
      <c r="B1330" s="5" t="s">
        <v>1580</v>
      </c>
      <c r="C1330" s="6" t="s">
        <v>1581</v>
      </c>
      <c r="D1330" s="1">
        <v>55.870047</v>
      </c>
      <c r="E1330" s="1">
        <v>-2.0899610000000002</v>
      </c>
      <c r="F1330" t="s">
        <v>1543</v>
      </c>
      <c r="G1330" t="s">
        <v>35</v>
      </c>
      <c r="H1330">
        <v>50</v>
      </c>
    </row>
    <row r="1331" spans="1:8" x14ac:dyDescent="0.25">
      <c r="A1331" s="2">
        <v>50970</v>
      </c>
      <c r="B1331" s="5" t="s">
        <v>1582</v>
      </c>
      <c r="C1331" s="6" t="s">
        <v>1583</v>
      </c>
      <c r="D1331" s="1">
        <v>55.546480000000003</v>
      </c>
      <c r="E1331" s="1">
        <v>-2.8421099999999999</v>
      </c>
      <c r="F1331" t="s">
        <v>1543</v>
      </c>
      <c r="G1331" t="s">
        <v>35</v>
      </c>
      <c r="H1331">
        <v>50</v>
      </c>
    </row>
    <row r="1332" spans="1:8" x14ac:dyDescent="0.25">
      <c r="A1332" s="2">
        <v>53768</v>
      </c>
      <c r="B1332" s="5" t="s">
        <v>1584</v>
      </c>
      <c r="C1332" s="6" t="s">
        <v>1585</v>
      </c>
      <c r="D1332" s="1">
        <v>55.619140000000002</v>
      </c>
      <c r="E1332" s="1">
        <v>-3.06718</v>
      </c>
      <c r="F1332" t="s">
        <v>1543</v>
      </c>
      <c r="G1332" t="s">
        <v>35</v>
      </c>
      <c r="H1332">
        <v>50</v>
      </c>
    </row>
    <row r="1333" spans="1:8" x14ac:dyDescent="0.25">
      <c r="A1333" s="2">
        <v>61284</v>
      </c>
      <c r="B1333" s="5" t="s">
        <v>1586</v>
      </c>
      <c r="C1333" s="6" t="s">
        <v>1587</v>
      </c>
      <c r="D1333" s="1">
        <v>55.652707999999997</v>
      </c>
      <c r="E1333" s="1">
        <v>-3.1860539999999999</v>
      </c>
      <c r="F1333" t="s">
        <v>1543</v>
      </c>
      <c r="G1333" t="s">
        <v>11</v>
      </c>
      <c r="H1333">
        <v>22</v>
      </c>
    </row>
    <row r="1334" spans="1:8" x14ac:dyDescent="0.25">
      <c r="A1334" s="2">
        <v>51253</v>
      </c>
      <c r="B1334" s="5" t="s">
        <v>1588</v>
      </c>
      <c r="C1334" s="6" t="s">
        <v>1589</v>
      </c>
      <c r="D1334" s="1">
        <v>55.771079999999998</v>
      </c>
      <c r="E1334" s="1">
        <v>-2.3382399999999999</v>
      </c>
      <c r="F1334" t="s">
        <v>1543</v>
      </c>
      <c r="G1334" t="s">
        <v>35</v>
      </c>
      <c r="H1334">
        <v>50</v>
      </c>
    </row>
    <row r="1335" spans="1:8" x14ac:dyDescent="0.25">
      <c r="A1335" s="2">
        <v>61427</v>
      </c>
      <c r="B1335" s="5" t="s">
        <v>1590</v>
      </c>
      <c r="C1335" s="6" t="s">
        <v>1591</v>
      </c>
      <c r="D1335" s="1">
        <v>55.870026000000003</v>
      </c>
      <c r="E1335" s="1">
        <v>-2.0927519999999999</v>
      </c>
      <c r="F1335" s="10" t="s">
        <v>1543</v>
      </c>
      <c r="G1335" t="s">
        <v>18</v>
      </c>
      <c r="H1335">
        <v>7</v>
      </c>
    </row>
    <row r="1336" spans="1:8" x14ac:dyDescent="0.25">
      <c r="A1336" s="2">
        <v>61428</v>
      </c>
      <c r="B1336" s="5" t="s">
        <v>1592</v>
      </c>
      <c r="C1336" s="6" t="s">
        <v>1593</v>
      </c>
      <c r="D1336" s="1">
        <v>57.994545899999999</v>
      </c>
      <c r="E1336" s="1">
        <v>-2.5529899999999999</v>
      </c>
      <c r="F1336" s="10" t="s">
        <v>1543</v>
      </c>
      <c r="G1336" t="s">
        <v>18</v>
      </c>
      <c r="H1336">
        <v>7</v>
      </c>
    </row>
    <row r="1337" spans="1:8" x14ac:dyDescent="0.25">
      <c r="A1337" s="2">
        <v>51508</v>
      </c>
      <c r="B1337" s="5" t="s">
        <v>1594</v>
      </c>
      <c r="C1337" s="6" t="s">
        <v>1595</v>
      </c>
      <c r="D1337" s="1">
        <v>55.477499999999999</v>
      </c>
      <c r="E1337" s="1">
        <v>-2.5530499999999998</v>
      </c>
      <c r="F1337" t="s">
        <v>1543</v>
      </c>
      <c r="G1337" t="s">
        <v>35</v>
      </c>
      <c r="H1337">
        <v>50</v>
      </c>
    </row>
    <row r="1338" spans="1:8" x14ac:dyDescent="0.25">
      <c r="A1338" s="2">
        <v>52384</v>
      </c>
      <c r="B1338" s="5" t="s">
        <v>1596</v>
      </c>
      <c r="C1338" s="6" t="s">
        <v>1597</v>
      </c>
      <c r="D1338" s="1">
        <v>55.598700000000001</v>
      </c>
      <c r="E1338" s="1">
        <v>-2.71909</v>
      </c>
      <c r="F1338" t="s">
        <v>1543</v>
      </c>
      <c r="G1338" t="s">
        <v>35</v>
      </c>
      <c r="H1338">
        <v>50</v>
      </c>
    </row>
    <row r="1339" spans="1:8" x14ac:dyDescent="0.25">
      <c r="A1339" s="13">
        <v>62812</v>
      </c>
      <c r="B1339" s="5" t="s">
        <v>1598</v>
      </c>
      <c r="C1339" s="6" t="s">
        <v>1599</v>
      </c>
      <c r="D1339" s="1">
        <v>55.756427000000002</v>
      </c>
      <c r="E1339" s="1">
        <v>-4.1664580000000004</v>
      </c>
      <c r="F1339" t="s">
        <v>1600</v>
      </c>
      <c r="G1339" t="s">
        <v>119</v>
      </c>
      <c r="H1339">
        <v>22</v>
      </c>
    </row>
    <row r="1340" spans="1:8" x14ac:dyDescent="0.25">
      <c r="A1340" s="13">
        <v>62813</v>
      </c>
      <c r="B1340" s="5" t="s">
        <v>1598</v>
      </c>
      <c r="C1340" s="6" t="s">
        <v>1599</v>
      </c>
      <c r="D1340" s="1">
        <v>55.756514000000003</v>
      </c>
      <c r="E1340" s="1">
        <v>-4.1664219999999998</v>
      </c>
      <c r="F1340" t="s">
        <v>1600</v>
      </c>
      <c r="G1340" t="s">
        <v>119</v>
      </c>
      <c r="H1340">
        <v>22</v>
      </c>
    </row>
    <row r="1341" spans="1:8" x14ac:dyDescent="0.25">
      <c r="A1341" s="13">
        <v>62822</v>
      </c>
      <c r="B1341" s="5" t="s">
        <v>1598</v>
      </c>
      <c r="C1341" s="6" t="s">
        <v>1599</v>
      </c>
      <c r="D1341" s="1">
        <v>55.756549</v>
      </c>
      <c r="E1341" s="1">
        <v>-4.1664260000000004</v>
      </c>
      <c r="F1341" t="s">
        <v>1600</v>
      </c>
      <c r="G1341" t="s">
        <v>119</v>
      </c>
      <c r="H1341">
        <v>22</v>
      </c>
    </row>
    <row r="1342" spans="1:8" x14ac:dyDescent="0.25">
      <c r="A1342" s="13">
        <v>62823</v>
      </c>
      <c r="B1342" s="5" t="s">
        <v>1598</v>
      </c>
      <c r="C1342" s="6" t="s">
        <v>1599</v>
      </c>
      <c r="D1342" s="1">
        <v>55.756591</v>
      </c>
      <c r="E1342" s="1">
        <v>-4.1664099999999999</v>
      </c>
      <c r="F1342" t="s">
        <v>1600</v>
      </c>
      <c r="G1342" t="s">
        <v>119</v>
      </c>
      <c r="H1342">
        <v>22</v>
      </c>
    </row>
    <row r="1343" spans="1:8" x14ac:dyDescent="0.25">
      <c r="A1343" s="13">
        <v>62832</v>
      </c>
      <c r="B1343" s="5" t="s">
        <v>1598</v>
      </c>
      <c r="C1343" s="6" t="s">
        <v>1599</v>
      </c>
      <c r="D1343" s="1">
        <v>55.756636</v>
      </c>
      <c r="E1343" s="1">
        <v>-4.1663259999999998</v>
      </c>
      <c r="F1343" t="s">
        <v>1600</v>
      </c>
      <c r="G1343" t="s">
        <v>119</v>
      </c>
      <c r="H1343">
        <v>22</v>
      </c>
    </row>
    <row r="1344" spans="1:8" x14ac:dyDescent="0.25">
      <c r="A1344" s="2">
        <v>50503</v>
      </c>
      <c r="B1344" s="5" t="s">
        <v>1601</v>
      </c>
      <c r="C1344" s="6" t="s">
        <v>1602</v>
      </c>
      <c r="D1344" s="1">
        <v>56.544200000112397</v>
      </c>
      <c r="E1344" s="1">
        <v>-3.2711899872560002</v>
      </c>
      <c r="F1344" t="s">
        <v>1603</v>
      </c>
      <c r="G1344" t="s">
        <v>11</v>
      </c>
      <c r="H1344">
        <v>22</v>
      </c>
    </row>
    <row r="1345" spans="1:8" x14ac:dyDescent="0.25">
      <c r="A1345" s="2">
        <v>52925</v>
      </c>
      <c r="B1345" s="5" t="s">
        <v>1604</v>
      </c>
      <c r="C1345" s="6" t="s">
        <v>1605</v>
      </c>
      <c r="D1345" s="1">
        <v>57.164810000000003</v>
      </c>
      <c r="E1345" s="1">
        <v>-3.6768700000000001</v>
      </c>
      <c r="F1345" s="10" t="s">
        <v>1606</v>
      </c>
      <c r="G1345" t="s">
        <v>11</v>
      </c>
      <c r="H1345">
        <v>22</v>
      </c>
    </row>
    <row r="1346" spans="1:8" x14ac:dyDescent="0.25">
      <c r="A1346" s="2">
        <v>53133</v>
      </c>
      <c r="B1346" s="5" t="s">
        <v>1607</v>
      </c>
      <c r="C1346" s="6" t="s">
        <v>1608</v>
      </c>
      <c r="D1346" s="1">
        <v>57.144716000000003</v>
      </c>
      <c r="E1346" s="1">
        <v>-2.0926420000000001</v>
      </c>
      <c r="F1346" s="10" t="s">
        <v>1609</v>
      </c>
      <c r="G1346" t="s">
        <v>18</v>
      </c>
      <c r="H1346">
        <v>7</v>
      </c>
    </row>
    <row r="1347" spans="1:8" x14ac:dyDescent="0.25">
      <c r="A1347" s="2">
        <v>53134</v>
      </c>
      <c r="B1347" s="5" t="s">
        <v>1607</v>
      </c>
      <c r="C1347" s="6" t="s">
        <v>1608</v>
      </c>
      <c r="D1347" s="1">
        <v>57.144691999999999</v>
      </c>
      <c r="E1347" s="1">
        <v>-2.0927129999999998</v>
      </c>
      <c r="F1347" s="10" t="s">
        <v>1609</v>
      </c>
      <c r="G1347" t="s">
        <v>18</v>
      </c>
      <c r="H1347">
        <v>7</v>
      </c>
    </row>
    <row r="1348" spans="1:8" x14ac:dyDescent="0.25">
      <c r="A1348" s="2">
        <v>53135</v>
      </c>
      <c r="B1348" s="5" t="s">
        <v>1607</v>
      </c>
      <c r="C1348" s="6" t="s">
        <v>1608</v>
      </c>
      <c r="D1348" s="1">
        <v>57.145094</v>
      </c>
      <c r="E1348" s="1">
        <v>-2.0917140000000001</v>
      </c>
      <c r="F1348" s="10" t="s">
        <v>1609</v>
      </c>
      <c r="G1348" t="s">
        <v>18</v>
      </c>
      <c r="H1348">
        <v>7</v>
      </c>
    </row>
    <row r="1349" spans="1:8" x14ac:dyDescent="0.25">
      <c r="A1349" s="2">
        <v>53136</v>
      </c>
      <c r="B1349" s="5" t="s">
        <v>1607</v>
      </c>
      <c r="C1349" s="6" t="s">
        <v>1608</v>
      </c>
      <c r="D1349" s="1">
        <v>57.144990999999997</v>
      </c>
      <c r="E1349" s="1">
        <v>-2.091599</v>
      </c>
      <c r="F1349" s="10" t="s">
        <v>1609</v>
      </c>
      <c r="G1349" t="s">
        <v>18</v>
      </c>
      <c r="H1349">
        <v>7</v>
      </c>
    </row>
    <row r="1350" spans="1:8" x14ac:dyDescent="0.25">
      <c r="A1350" s="2">
        <v>51635</v>
      </c>
      <c r="B1350" s="5" t="s">
        <v>1610</v>
      </c>
      <c r="C1350" s="6" t="s">
        <v>1611</v>
      </c>
      <c r="D1350" s="1">
        <v>60.341810000000002</v>
      </c>
      <c r="E1350" s="1">
        <v>-1.015585</v>
      </c>
      <c r="F1350" s="10" t="s">
        <v>1612</v>
      </c>
      <c r="G1350" t="s">
        <v>11</v>
      </c>
      <c r="H1350">
        <v>22</v>
      </c>
    </row>
    <row r="1351" spans="1:8" x14ac:dyDescent="0.25">
      <c r="A1351" s="2">
        <v>60826</v>
      </c>
      <c r="B1351" s="5" t="s">
        <v>1613</v>
      </c>
      <c r="C1351" s="6" t="s">
        <v>1614</v>
      </c>
      <c r="D1351" s="1">
        <v>60.226694000000002</v>
      </c>
      <c r="E1351" s="1">
        <v>-1.5602138999999999</v>
      </c>
      <c r="F1351" s="10" t="s">
        <v>1612</v>
      </c>
      <c r="G1351" t="s">
        <v>119</v>
      </c>
      <c r="H1351">
        <v>22</v>
      </c>
    </row>
    <row r="1352" spans="1:8" x14ac:dyDescent="0.25">
      <c r="A1352" s="2">
        <v>60813</v>
      </c>
      <c r="B1352" s="5" t="s">
        <v>1615</v>
      </c>
      <c r="C1352" s="6" t="s">
        <v>1616</v>
      </c>
      <c r="D1352" s="1">
        <v>60.442216003458199</v>
      </c>
      <c r="E1352" s="1">
        <v>-1.2759649847686401</v>
      </c>
      <c r="F1352" s="10" t="s">
        <v>1612</v>
      </c>
      <c r="G1352" t="s">
        <v>35</v>
      </c>
      <c r="H1352">
        <v>50</v>
      </c>
    </row>
    <row r="1353" spans="1:8" x14ac:dyDescent="0.25">
      <c r="A1353" s="2">
        <v>51193</v>
      </c>
      <c r="B1353" s="5" t="s">
        <v>1617</v>
      </c>
      <c r="C1353" s="6" t="s">
        <v>1618</v>
      </c>
      <c r="D1353" s="1">
        <v>60.75918909</v>
      </c>
      <c r="E1353" s="1">
        <v>-0.88426238999999995</v>
      </c>
      <c r="F1353" s="10" t="s">
        <v>1612</v>
      </c>
      <c r="G1353" t="s">
        <v>11</v>
      </c>
      <c r="H1353">
        <v>22</v>
      </c>
    </row>
    <row r="1354" spans="1:8" x14ac:dyDescent="0.25">
      <c r="A1354" s="1">
        <v>62936</v>
      </c>
      <c r="B1354" s="5" t="s">
        <v>1619</v>
      </c>
      <c r="C1354" s="6" t="s">
        <v>1620</v>
      </c>
      <c r="D1354" s="1">
        <v>60.496650000000002</v>
      </c>
      <c r="E1354" s="1">
        <v>-1.15991</v>
      </c>
      <c r="F1354" t="s">
        <v>1612</v>
      </c>
      <c r="G1354" t="s">
        <v>35</v>
      </c>
      <c r="H1354">
        <v>50</v>
      </c>
    </row>
    <row r="1355" spans="1:8" x14ac:dyDescent="0.25">
      <c r="A1355" s="2">
        <v>60027</v>
      </c>
      <c r="B1355" s="5" t="s">
        <v>1621</v>
      </c>
      <c r="C1355" s="6" t="s">
        <v>1622</v>
      </c>
      <c r="D1355" s="1">
        <v>59.878</v>
      </c>
      <c r="E1355" s="1">
        <v>-1.2881100000000001</v>
      </c>
      <c r="F1355" s="10" t="s">
        <v>1612</v>
      </c>
      <c r="G1355" t="s">
        <v>35</v>
      </c>
      <c r="H1355">
        <v>50</v>
      </c>
    </row>
    <row r="1356" spans="1:8" x14ac:dyDescent="0.25">
      <c r="A1356" s="2">
        <v>60811</v>
      </c>
      <c r="B1356" s="5" t="s">
        <v>1623</v>
      </c>
      <c r="C1356" s="6" t="s">
        <v>1624</v>
      </c>
      <c r="D1356" s="1">
        <v>60.144582999999997</v>
      </c>
      <c r="E1356" s="1">
        <v>-1.1629719999999999</v>
      </c>
      <c r="F1356" s="10" t="s">
        <v>1612</v>
      </c>
      <c r="G1356" t="s">
        <v>11</v>
      </c>
      <c r="H1356">
        <v>22</v>
      </c>
    </row>
    <row r="1357" spans="1:8" x14ac:dyDescent="0.25">
      <c r="A1357" s="2">
        <v>60822</v>
      </c>
      <c r="B1357" s="5" t="s">
        <v>1625</v>
      </c>
      <c r="C1357" s="14" t="s">
        <v>1626</v>
      </c>
      <c r="D1357" s="1">
        <v>60.144756999999998</v>
      </c>
      <c r="E1357" s="1">
        <v>-1.1696169999999999</v>
      </c>
      <c r="F1357" s="10" t="s">
        <v>1612</v>
      </c>
      <c r="G1357" t="s">
        <v>11</v>
      </c>
      <c r="H1357">
        <v>22</v>
      </c>
    </row>
    <row r="1358" spans="1:8" x14ac:dyDescent="0.25">
      <c r="A1358" s="2">
        <v>60030</v>
      </c>
      <c r="B1358" s="5" t="s">
        <v>1627</v>
      </c>
      <c r="C1358" s="6" t="s">
        <v>1628</v>
      </c>
      <c r="D1358" s="1">
        <v>60.153967999999999</v>
      </c>
      <c r="E1358" s="1">
        <v>-1.144979</v>
      </c>
      <c r="F1358" s="10" t="s">
        <v>1612</v>
      </c>
      <c r="G1358" t="s">
        <v>35</v>
      </c>
      <c r="H1358">
        <v>50</v>
      </c>
    </row>
    <row r="1359" spans="1:8" x14ac:dyDescent="0.25">
      <c r="A1359" s="2">
        <v>50720</v>
      </c>
      <c r="B1359" s="5" t="s">
        <v>1629</v>
      </c>
      <c r="C1359" s="6" t="s">
        <v>1630</v>
      </c>
      <c r="D1359" s="1">
        <v>60.158332790000003</v>
      </c>
      <c r="E1359" s="1">
        <v>-1.1461938460000001</v>
      </c>
      <c r="F1359" s="10" t="s">
        <v>1612</v>
      </c>
      <c r="G1359" t="s">
        <v>18</v>
      </c>
      <c r="H1359">
        <v>7</v>
      </c>
    </row>
    <row r="1360" spans="1:8" x14ac:dyDescent="0.25">
      <c r="A1360" s="2">
        <v>60816</v>
      </c>
      <c r="B1360" s="5" t="s">
        <v>1631</v>
      </c>
      <c r="C1360" s="6" t="s">
        <v>1632</v>
      </c>
      <c r="D1360" s="1">
        <v>60.597549000000001</v>
      </c>
      <c r="E1360" s="1">
        <v>-1.0656270000000001</v>
      </c>
      <c r="F1360" s="10" t="s">
        <v>1612</v>
      </c>
      <c r="G1360" t="s">
        <v>11</v>
      </c>
      <c r="H1360">
        <v>22</v>
      </c>
    </row>
    <row r="1361" spans="1:8" x14ac:dyDescent="0.25">
      <c r="A1361" s="2">
        <v>60821</v>
      </c>
      <c r="B1361" s="5" t="s">
        <v>1633</v>
      </c>
      <c r="C1361" s="6" t="s">
        <v>1634</v>
      </c>
      <c r="D1361" s="1">
        <v>60.155777</v>
      </c>
      <c r="E1361" s="1">
        <v>-1.1458999999999999</v>
      </c>
      <c r="F1361" s="10" t="s">
        <v>1612</v>
      </c>
      <c r="G1361" t="s">
        <v>11</v>
      </c>
      <c r="H1361">
        <v>22</v>
      </c>
    </row>
    <row r="1362" spans="1:8" x14ac:dyDescent="0.25">
      <c r="A1362" s="2">
        <v>50721</v>
      </c>
      <c r="B1362" s="5" t="s">
        <v>1635</v>
      </c>
      <c r="C1362" s="6" t="s">
        <v>1636</v>
      </c>
      <c r="D1362" s="1">
        <v>60.151200000000003</v>
      </c>
      <c r="E1362" s="1">
        <v>-1.15219</v>
      </c>
      <c r="F1362" s="10" t="s">
        <v>1612</v>
      </c>
      <c r="G1362" t="s">
        <v>18</v>
      </c>
      <c r="H1362">
        <v>7</v>
      </c>
    </row>
    <row r="1363" spans="1:8" x14ac:dyDescent="0.25">
      <c r="A1363" s="2">
        <v>60832</v>
      </c>
      <c r="B1363" s="5" t="s">
        <v>1637</v>
      </c>
      <c r="C1363" s="6" t="s">
        <v>1638</v>
      </c>
      <c r="D1363" s="1">
        <v>60.152610600000003</v>
      </c>
      <c r="E1363" s="1">
        <v>-1.1486235</v>
      </c>
      <c r="F1363" t="s">
        <v>1612</v>
      </c>
      <c r="G1363" t="s">
        <v>35</v>
      </c>
      <c r="H1363">
        <v>80</v>
      </c>
    </row>
    <row r="1364" spans="1:8" x14ac:dyDescent="0.25">
      <c r="A1364" s="2">
        <v>60820</v>
      </c>
      <c r="B1364" s="5" t="s">
        <v>1639</v>
      </c>
      <c r="C1364" s="6" t="s">
        <v>1640</v>
      </c>
      <c r="D1364" s="1">
        <v>60.397713000000003</v>
      </c>
      <c r="E1364" s="1">
        <v>-1.3505240000000001</v>
      </c>
      <c r="F1364" s="10" t="s">
        <v>1612</v>
      </c>
      <c r="G1364" t="s">
        <v>11</v>
      </c>
      <c r="H1364">
        <v>22</v>
      </c>
    </row>
    <row r="1365" spans="1:8" x14ac:dyDescent="0.25">
      <c r="A1365" s="2">
        <v>52913</v>
      </c>
      <c r="B1365" s="5" t="s">
        <v>1641</v>
      </c>
      <c r="C1365" s="6" t="s">
        <v>1642</v>
      </c>
      <c r="D1365" s="1">
        <v>59.997377999999998</v>
      </c>
      <c r="E1365" s="1">
        <v>-1.255943</v>
      </c>
      <c r="F1365" s="10" t="s">
        <v>1612</v>
      </c>
      <c r="G1365" t="s">
        <v>18</v>
      </c>
      <c r="H1365">
        <v>7</v>
      </c>
    </row>
    <row r="1366" spans="1:8" x14ac:dyDescent="0.25">
      <c r="A1366" s="1" t="s">
        <v>1643</v>
      </c>
      <c r="B1366" t="s">
        <v>1644</v>
      </c>
      <c r="C1366" t="s">
        <v>1645</v>
      </c>
      <c r="D1366" s="1">
        <v>60.174578060000002</v>
      </c>
      <c r="E1366" s="1">
        <v>-1.161459641</v>
      </c>
      <c r="F1366" s="6" t="s">
        <v>1612</v>
      </c>
      <c r="G1366" t="s">
        <v>35</v>
      </c>
      <c r="H1366">
        <v>50</v>
      </c>
    </row>
    <row r="1367" spans="1:8" x14ac:dyDescent="0.25">
      <c r="A1367" s="2">
        <v>50723</v>
      </c>
      <c r="B1367" s="5" t="s">
        <v>1646</v>
      </c>
      <c r="C1367" s="6" t="s">
        <v>1647</v>
      </c>
      <c r="D1367" s="1">
        <v>60.158355139999998</v>
      </c>
      <c r="E1367" s="1">
        <v>-1.156621592</v>
      </c>
      <c r="F1367" s="10" t="s">
        <v>1612</v>
      </c>
      <c r="G1367" t="s">
        <v>18</v>
      </c>
      <c r="H1367">
        <v>7</v>
      </c>
    </row>
    <row r="1368" spans="1:8" x14ac:dyDescent="0.25">
      <c r="A1368" s="1">
        <v>62937</v>
      </c>
      <c r="B1368" s="5" t="s">
        <v>1648</v>
      </c>
      <c r="C1368" s="6" t="s">
        <v>1649</v>
      </c>
      <c r="D1368" s="1">
        <v>60.155349999999999</v>
      </c>
      <c r="E1368" s="1">
        <v>-1.1553599999999999</v>
      </c>
      <c r="F1368" s="10" t="s">
        <v>1612</v>
      </c>
      <c r="G1368" t="s">
        <v>35</v>
      </c>
      <c r="H1368">
        <v>50</v>
      </c>
    </row>
    <row r="1369" spans="1:8" x14ac:dyDescent="0.25">
      <c r="A1369" s="2">
        <v>60050</v>
      </c>
      <c r="B1369" s="5" t="s">
        <v>1650</v>
      </c>
      <c r="C1369" s="6" t="s">
        <v>1651</v>
      </c>
      <c r="D1369" s="1">
        <v>60.156900003188497</v>
      </c>
      <c r="E1369" s="1">
        <v>-1.14593998471591</v>
      </c>
      <c r="F1369" s="10" t="s">
        <v>1612</v>
      </c>
      <c r="G1369" t="s">
        <v>18</v>
      </c>
      <c r="H1369">
        <v>7</v>
      </c>
    </row>
    <row r="1370" spans="1:8" x14ac:dyDescent="0.25">
      <c r="A1370" s="2">
        <v>51192</v>
      </c>
      <c r="B1370" s="5" t="s">
        <v>1652</v>
      </c>
      <c r="C1370" s="6" t="s">
        <v>1653</v>
      </c>
      <c r="D1370" s="1">
        <v>59.919130000000003</v>
      </c>
      <c r="E1370" s="1">
        <v>-1.3017000000000001</v>
      </c>
      <c r="F1370" s="10" t="s">
        <v>1612</v>
      </c>
      <c r="G1370" t="s">
        <v>11</v>
      </c>
      <c r="H1370">
        <v>22</v>
      </c>
    </row>
    <row r="1371" spans="1:8" x14ac:dyDescent="0.25">
      <c r="A1371" s="2">
        <v>52914</v>
      </c>
      <c r="B1371" s="5" t="s">
        <v>1654</v>
      </c>
      <c r="C1371" s="6" t="s">
        <v>1655</v>
      </c>
      <c r="D1371" s="1">
        <v>60.698180003619598</v>
      </c>
      <c r="E1371" s="1">
        <v>-0.99951998452704505</v>
      </c>
      <c r="F1371" s="10" t="s">
        <v>1612</v>
      </c>
      <c r="G1371" t="s">
        <v>11</v>
      </c>
      <c r="H1371">
        <v>22</v>
      </c>
    </row>
    <row r="1372" spans="1:8" x14ac:dyDescent="0.25">
      <c r="A1372" s="2">
        <v>50722</v>
      </c>
      <c r="B1372" s="5" t="s">
        <v>1656</v>
      </c>
      <c r="C1372" s="6" t="s">
        <v>1657</v>
      </c>
      <c r="D1372" s="1">
        <v>60.153759999999998</v>
      </c>
      <c r="E1372" s="1">
        <v>-1.1621300000000001</v>
      </c>
      <c r="F1372" s="10" t="s">
        <v>1612</v>
      </c>
      <c r="G1372" t="s">
        <v>18</v>
      </c>
      <c r="H1372">
        <v>7</v>
      </c>
    </row>
    <row r="1373" spans="1:8" x14ac:dyDescent="0.25">
      <c r="A1373" s="2">
        <v>60049</v>
      </c>
      <c r="B1373" s="5" t="s">
        <v>1658</v>
      </c>
      <c r="C1373" s="6" t="s">
        <v>1659</v>
      </c>
      <c r="D1373" s="1">
        <v>60.152500000000003</v>
      </c>
      <c r="E1373" s="1">
        <v>-1.14076</v>
      </c>
      <c r="F1373" s="10" t="s">
        <v>1612</v>
      </c>
      <c r="G1373" t="s">
        <v>11</v>
      </c>
      <c r="H1373">
        <v>22</v>
      </c>
    </row>
    <row r="1374" spans="1:8" x14ac:dyDescent="0.25">
      <c r="A1374" s="2">
        <v>60823</v>
      </c>
      <c r="B1374" s="5" t="s">
        <v>1660</v>
      </c>
      <c r="C1374" s="6" t="s">
        <v>1661</v>
      </c>
      <c r="D1374" s="1">
        <v>60.136845000000001</v>
      </c>
      <c r="E1374" s="1">
        <v>-1.2753049999999999</v>
      </c>
      <c r="F1374" s="10" t="s">
        <v>1612</v>
      </c>
      <c r="G1374" t="s">
        <v>119</v>
      </c>
      <c r="H1374">
        <v>22</v>
      </c>
    </row>
    <row r="1375" spans="1:8" x14ac:dyDescent="0.25">
      <c r="A1375" s="2">
        <v>51173</v>
      </c>
      <c r="B1375" s="5" t="s">
        <v>1662</v>
      </c>
      <c r="C1375" s="6" t="s">
        <v>1663</v>
      </c>
      <c r="D1375" s="1">
        <v>60.394309999999997</v>
      </c>
      <c r="E1375" s="1">
        <v>-1.35067</v>
      </c>
      <c r="F1375" s="10" t="s">
        <v>1612</v>
      </c>
      <c r="G1375" t="s">
        <v>11</v>
      </c>
      <c r="H1375">
        <v>22</v>
      </c>
    </row>
    <row r="1376" spans="1:8" x14ac:dyDescent="0.25">
      <c r="A1376" s="2">
        <v>51174</v>
      </c>
      <c r="B1376" s="5" t="s">
        <v>1664</v>
      </c>
      <c r="C1376" s="6" t="s">
        <v>1665</v>
      </c>
      <c r="D1376" s="1">
        <v>60.252749999999999</v>
      </c>
      <c r="E1376" s="1">
        <v>-1.39788</v>
      </c>
      <c r="F1376" s="10" t="s">
        <v>1612</v>
      </c>
      <c r="G1376" t="s">
        <v>35</v>
      </c>
      <c r="H1376">
        <v>50</v>
      </c>
    </row>
    <row r="1377" spans="1:8" x14ac:dyDescent="0.25">
      <c r="A1377" s="2">
        <v>51123</v>
      </c>
      <c r="B1377" s="5" t="s">
        <v>1666</v>
      </c>
      <c r="C1377" s="6" t="s">
        <v>1667</v>
      </c>
      <c r="D1377" s="1">
        <v>55.8887</v>
      </c>
      <c r="E1377" s="1">
        <v>-3.7384599999999999</v>
      </c>
      <c r="F1377" t="s">
        <v>1668</v>
      </c>
      <c r="G1377" t="s">
        <v>11</v>
      </c>
      <c r="H1377">
        <v>22</v>
      </c>
    </row>
    <row r="1378" spans="1:8" x14ac:dyDescent="0.25">
      <c r="A1378" s="2">
        <v>50551</v>
      </c>
      <c r="B1378" s="5" t="s">
        <v>1669</v>
      </c>
      <c r="C1378" s="6" t="s">
        <v>1670</v>
      </c>
      <c r="D1378" s="1">
        <v>54.786700000000003</v>
      </c>
      <c r="E1378" s="1">
        <v>-4.0978599999999998</v>
      </c>
      <c r="F1378" t="s">
        <v>1671</v>
      </c>
      <c r="G1378" t="s">
        <v>18</v>
      </c>
      <c r="H1378">
        <v>7</v>
      </c>
    </row>
    <row r="1379" spans="1:8" x14ac:dyDescent="0.25">
      <c r="A1379" s="2">
        <v>51159</v>
      </c>
      <c r="B1379" s="5" t="s">
        <v>1672</v>
      </c>
      <c r="C1379" s="6" t="s">
        <v>1673</v>
      </c>
      <c r="D1379" s="1">
        <v>55.753909999999998</v>
      </c>
      <c r="E1379" s="1">
        <v>-4.15909</v>
      </c>
      <c r="F1379" t="s">
        <v>1672</v>
      </c>
      <c r="G1379" t="s">
        <v>11</v>
      </c>
      <c r="H1379">
        <v>22</v>
      </c>
    </row>
    <row r="1380" spans="1:8" x14ac:dyDescent="0.25">
      <c r="A1380" s="2">
        <v>52347</v>
      </c>
      <c r="B1380" s="5" t="s">
        <v>1674</v>
      </c>
      <c r="C1380" s="6" t="s">
        <v>1675</v>
      </c>
      <c r="D1380" s="1">
        <v>55.76661</v>
      </c>
      <c r="E1380" s="1">
        <v>-4.17326</v>
      </c>
      <c r="F1380" t="s">
        <v>1676</v>
      </c>
      <c r="G1380" t="s">
        <v>18</v>
      </c>
      <c r="H1380">
        <v>7</v>
      </c>
    </row>
    <row r="1381" spans="1:8" x14ac:dyDescent="0.25">
      <c r="A1381" s="2">
        <v>52346</v>
      </c>
      <c r="B1381" s="5" t="s">
        <v>1677</v>
      </c>
      <c r="C1381" s="6" t="s">
        <v>1678</v>
      </c>
      <c r="D1381" s="1">
        <v>55.748987</v>
      </c>
      <c r="E1381" s="1">
        <v>-4.146077</v>
      </c>
      <c r="F1381" t="s">
        <v>1676</v>
      </c>
      <c r="G1381" t="s">
        <v>11</v>
      </c>
      <c r="H1381">
        <v>22</v>
      </c>
    </row>
    <row r="1382" spans="1:8" x14ac:dyDescent="0.25">
      <c r="A1382" s="2">
        <v>53474</v>
      </c>
      <c r="B1382" s="5" t="s">
        <v>1679</v>
      </c>
      <c r="C1382" s="6" t="s">
        <v>1680</v>
      </c>
      <c r="D1382" s="1">
        <v>55.681721000000003</v>
      </c>
      <c r="E1382" s="1">
        <v>-4.071987</v>
      </c>
      <c r="F1382" t="s">
        <v>1676</v>
      </c>
      <c r="G1382" t="s">
        <v>35</v>
      </c>
      <c r="H1382">
        <v>50</v>
      </c>
    </row>
    <row r="1383" spans="1:8" x14ac:dyDescent="0.25">
      <c r="A1383" s="2">
        <v>53475</v>
      </c>
      <c r="B1383" s="5" t="s">
        <v>1679</v>
      </c>
      <c r="C1383" s="6" t="s">
        <v>1680</v>
      </c>
      <c r="D1383" s="1">
        <v>55.681742</v>
      </c>
      <c r="E1383" s="1">
        <v>-4.0720879999999999</v>
      </c>
      <c r="F1383" t="s">
        <v>1676</v>
      </c>
      <c r="G1383" t="s">
        <v>35</v>
      </c>
      <c r="H1383">
        <v>50</v>
      </c>
    </row>
    <row r="1384" spans="1:8" x14ac:dyDescent="0.25">
      <c r="A1384" s="2">
        <v>53476</v>
      </c>
      <c r="B1384" s="5" t="s">
        <v>1679</v>
      </c>
      <c r="C1384" s="6" t="s">
        <v>1680</v>
      </c>
      <c r="D1384" s="1">
        <v>55.681776999999997</v>
      </c>
      <c r="E1384" s="1">
        <v>-4.0722649999999998</v>
      </c>
      <c r="F1384" t="s">
        <v>1676</v>
      </c>
      <c r="G1384" t="s">
        <v>11</v>
      </c>
      <c r="H1384">
        <v>22</v>
      </c>
    </row>
    <row r="1385" spans="1:8" x14ac:dyDescent="0.25">
      <c r="A1385" s="2">
        <v>53477</v>
      </c>
      <c r="B1385" s="5" t="s">
        <v>1679</v>
      </c>
      <c r="C1385" s="6" t="s">
        <v>1680</v>
      </c>
      <c r="D1385" s="1">
        <v>55.681758000000002</v>
      </c>
      <c r="E1385" s="1">
        <v>-4.0721679999999996</v>
      </c>
      <c r="F1385" t="s">
        <v>1676</v>
      </c>
      <c r="G1385" t="s">
        <v>11</v>
      </c>
      <c r="H1385">
        <v>22</v>
      </c>
    </row>
    <row r="1386" spans="1:8" x14ac:dyDescent="0.25">
      <c r="A1386" s="2">
        <v>54102</v>
      </c>
      <c r="B1386" s="5" t="s">
        <v>1679</v>
      </c>
      <c r="C1386" s="6" t="s">
        <v>1680</v>
      </c>
      <c r="D1386" s="1">
        <v>55.681870000000004</v>
      </c>
      <c r="E1386" s="1">
        <v>-4.07254</v>
      </c>
      <c r="F1386" t="s">
        <v>1676</v>
      </c>
      <c r="G1386" t="s">
        <v>35</v>
      </c>
      <c r="H1386">
        <v>50</v>
      </c>
    </row>
    <row r="1387" spans="1:8" x14ac:dyDescent="0.25">
      <c r="A1387" s="2">
        <v>54021</v>
      </c>
      <c r="B1387" s="5" t="s">
        <v>1681</v>
      </c>
      <c r="C1387" s="6" t="s">
        <v>1682</v>
      </c>
      <c r="D1387" s="1">
        <v>55.675096000000003</v>
      </c>
      <c r="E1387" s="1">
        <v>-4.0647690000000001</v>
      </c>
      <c r="F1387" t="s">
        <v>1676</v>
      </c>
      <c r="G1387" t="s">
        <v>11</v>
      </c>
      <c r="H1387">
        <v>22</v>
      </c>
    </row>
    <row r="1388" spans="1:8" x14ac:dyDescent="0.25">
      <c r="A1388" s="2">
        <v>54022</v>
      </c>
      <c r="B1388" s="5" t="s">
        <v>1681</v>
      </c>
      <c r="C1388" s="6" t="s">
        <v>1682</v>
      </c>
      <c r="D1388" s="1">
        <v>55.675147000000003</v>
      </c>
      <c r="E1388" s="1">
        <v>-4.0648780000000002</v>
      </c>
      <c r="F1388" t="s">
        <v>1676</v>
      </c>
      <c r="G1388" t="s">
        <v>11</v>
      </c>
      <c r="H1388">
        <v>22</v>
      </c>
    </row>
    <row r="1389" spans="1:8" x14ac:dyDescent="0.25">
      <c r="A1389" s="2">
        <v>53920</v>
      </c>
      <c r="B1389" s="5" t="s">
        <v>1683</v>
      </c>
      <c r="C1389" s="6" t="s">
        <v>1684</v>
      </c>
      <c r="D1389" s="1">
        <v>55.700021999999997</v>
      </c>
      <c r="E1389" s="1">
        <v>-3.869929</v>
      </c>
      <c r="F1389" t="s">
        <v>1676</v>
      </c>
      <c r="G1389" t="s">
        <v>35</v>
      </c>
      <c r="H1389">
        <v>50</v>
      </c>
    </row>
    <row r="1390" spans="1:8" x14ac:dyDescent="0.25">
      <c r="A1390" s="2">
        <v>53921</v>
      </c>
      <c r="B1390" s="5" t="s">
        <v>1683</v>
      </c>
      <c r="C1390" s="6" t="s">
        <v>1685</v>
      </c>
      <c r="D1390" s="1">
        <v>55.700429999999997</v>
      </c>
      <c r="E1390" s="1">
        <v>-3.869373</v>
      </c>
      <c r="F1390" t="s">
        <v>1676</v>
      </c>
      <c r="G1390" t="s">
        <v>11</v>
      </c>
      <c r="H1390">
        <v>22</v>
      </c>
    </row>
    <row r="1391" spans="1:8" x14ac:dyDescent="0.25">
      <c r="A1391" s="2">
        <v>61000</v>
      </c>
      <c r="B1391" s="5" t="s">
        <v>1686</v>
      </c>
      <c r="C1391" s="6" t="s">
        <v>1687</v>
      </c>
      <c r="D1391" s="1">
        <v>55.755451000000001</v>
      </c>
      <c r="E1391" s="1">
        <v>-4.2026060000000003</v>
      </c>
      <c r="F1391" t="s">
        <v>1676</v>
      </c>
      <c r="G1391" t="s">
        <v>210</v>
      </c>
      <c r="H1391">
        <v>7</v>
      </c>
    </row>
    <row r="1392" spans="1:8" x14ac:dyDescent="0.25">
      <c r="A1392" s="2">
        <v>53563</v>
      </c>
      <c r="B1392" s="5" t="s">
        <v>1688</v>
      </c>
      <c r="C1392" s="6" t="s">
        <v>1689</v>
      </c>
      <c r="D1392" s="1">
        <v>55.829672000000002</v>
      </c>
      <c r="E1392" s="1">
        <v>-4.2139110000000004</v>
      </c>
      <c r="F1392" t="s">
        <v>1676</v>
      </c>
      <c r="G1392" t="s">
        <v>35</v>
      </c>
      <c r="H1392">
        <v>50</v>
      </c>
    </row>
    <row r="1393" spans="1:8" x14ac:dyDescent="0.25">
      <c r="A1393" s="2">
        <v>53565</v>
      </c>
      <c r="B1393" s="5" t="s">
        <v>1688</v>
      </c>
      <c r="C1393" s="6" t="s">
        <v>1690</v>
      </c>
      <c r="D1393" s="1">
        <v>55.829613999999999</v>
      </c>
      <c r="E1393" s="1">
        <v>-4.2146460000000001</v>
      </c>
      <c r="F1393" t="s">
        <v>1676</v>
      </c>
      <c r="G1393" t="s">
        <v>11</v>
      </c>
      <c r="H1393">
        <v>22</v>
      </c>
    </row>
    <row r="1394" spans="1:8" x14ac:dyDescent="0.25">
      <c r="A1394" s="2">
        <v>53566</v>
      </c>
      <c r="B1394" s="5" t="s">
        <v>1688</v>
      </c>
      <c r="C1394" s="6" t="s">
        <v>1689</v>
      </c>
      <c r="D1394" s="1">
        <v>55.829658000000002</v>
      </c>
      <c r="E1394" s="1">
        <v>-4.2139100000000003</v>
      </c>
      <c r="F1394" t="s">
        <v>1676</v>
      </c>
      <c r="G1394" t="s">
        <v>11</v>
      </c>
      <c r="H1394">
        <v>22</v>
      </c>
    </row>
    <row r="1395" spans="1:8" x14ac:dyDescent="0.25">
      <c r="A1395" s="2">
        <v>54099</v>
      </c>
      <c r="B1395" s="5" t="s">
        <v>1688</v>
      </c>
      <c r="C1395" s="6" t="s">
        <v>1689</v>
      </c>
      <c r="D1395" s="1">
        <v>55.8294</v>
      </c>
      <c r="E1395" s="1">
        <v>-4.2138499999999999</v>
      </c>
      <c r="F1395" t="s">
        <v>1676</v>
      </c>
      <c r="G1395" t="s">
        <v>35</v>
      </c>
      <c r="H1395">
        <v>50</v>
      </c>
    </row>
    <row r="1396" spans="1:8" x14ac:dyDescent="0.25">
      <c r="A1396" s="2">
        <v>60994</v>
      </c>
      <c r="B1396" s="5" t="s">
        <v>1691</v>
      </c>
      <c r="C1396" s="6" t="s">
        <v>1692</v>
      </c>
      <c r="D1396" s="1">
        <v>55.756796000000001</v>
      </c>
      <c r="E1396" s="1">
        <v>-4.0593630000000003</v>
      </c>
      <c r="F1396" t="s">
        <v>1676</v>
      </c>
      <c r="G1396" t="s">
        <v>18</v>
      </c>
      <c r="H1396">
        <v>7</v>
      </c>
    </row>
    <row r="1397" spans="1:8" x14ac:dyDescent="0.25">
      <c r="A1397" s="2">
        <v>52345</v>
      </c>
      <c r="B1397" s="5" t="s">
        <v>1693</v>
      </c>
      <c r="C1397" s="6" t="s">
        <v>1694</v>
      </c>
      <c r="D1397" s="1">
        <v>55.740278000000004</v>
      </c>
      <c r="E1397" s="1">
        <v>-3.9756480000000001</v>
      </c>
      <c r="F1397" t="s">
        <v>1676</v>
      </c>
      <c r="G1397" t="s">
        <v>11</v>
      </c>
      <c r="H1397">
        <v>22</v>
      </c>
    </row>
    <row r="1398" spans="1:8" x14ac:dyDescent="0.25">
      <c r="A1398" s="2">
        <v>60019</v>
      </c>
      <c r="B1398" s="5" t="s">
        <v>1695</v>
      </c>
      <c r="C1398" s="6" t="s">
        <v>1696</v>
      </c>
      <c r="D1398" s="1">
        <v>55.733012599364002</v>
      </c>
      <c r="E1398" s="1">
        <v>-3.8384267879718101</v>
      </c>
      <c r="F1398" t="s">
        <v>1676</v>
      </c>
      <c r="G1398" t="s">
        <v>11</v>
      </c>
      <c r="H1398">
        <v>22</v>
      </c>
    </row>
    <row r="1399" spans="1:8" x14ac:dyDescent="0.25">
      <c r="A1399" s="2">
        <v>60018</v>
      </c>
      <c r="B1399" s="5" t="s">
        <v>1697</v>
      </c>
      <c r="C1399" s="6" t="s">
        <v>1698</v>
      </c>
      <c r="D1399" s="1">
        <v>55.732523</v>
      </c>
      <c r="E1399" s="1">
        <v>-3.8365049999999998</v>
      </c>
      <c r="F1399" t="s">
        <v>1676</v>
      </c>
      <c r="G1399" t="s">
        <v>11</v>
      </c>
      <c r="H1399">
        <v>22</v>
      </c>
    </row>
    <row r="1400" spans="1:8" x14ac:dyDescent="0.25">
      <c r="A1400" s="2">
        <v>61731</v>
      </c>
      <c r="B1400" s="5" t="s">
        <v>1699</v>
      </c>
      <c r="C1400" s="6" t="s">
        <v>1700</v>
      </c>
      <c r="D1400" s="1">
        <v>55.76679</v>
      </c>
      <c r="E1400" s="1">
        <v>-4.1750449999999999</v>
      </c>
      <c r="F1400" t="s">
        <v>1676</v>
      </c>
      <c r="G1400" t="s">
        <v>35</v>
      </c>
      <c r="H1400">
        <v>50</v>
      </c>
    </row>
    <row r="1401" spans="1:8" x14ac:dyDescent="0.25">
      <c r="A1401" s="2">
        <v>61732</v>
      </c>
      <c r="B1401" s="5" t="s">
        <v>1701</v>
      </c>
      <c r="C1401" s="6" t="s">
        <v>1700</v>
      </c>
      <c r="D1401" s="1">
        <v>55.76679</v>
      </c>
      <c r="E1401" s="1">
        <v>-4.1750449999999999</v>
      </c>
      <c r="F1401" t="s">
        <v>1676</v>
      </c>
      <c r="G1401" t="s">
        <v>35</v>
      </c>
      <c r="H1401">
        <v>50</v>
      </c>
    </row>
    <row r="1402" spans="1:8" x14ac:dyDescent="0.25">
      <c r="A1402" s="2">
        <v>61733</v>
      </c>
      <c r="B1402" s="5" t="s">
        <v>1701</v>
      </c>
      <c r="C1402" s="6" t="s">
        <v>1700</v>
      </c>
      <c r="D1402" s="1">
        <v>55.76679</v>
      </c>
      <c r="E1402" s="1">
        <v>-4.1750449999999999</v>
      </c>
      <c r="F1402" t="s">
        <v>1676</v>
      </c>
      <c r="G1402" t="s">
        <v>11</v>
      </c>
      <c r="H1402">
        <v>22</v>
      </c>
    </row>
    <row r="1403" spans="1:8" x14ac:dyDescent="0.25">
      <c r="A1403" s="2">
        <v>61734</v>
      </c>
      <c r="B1403" s="5" t="s">
        <v>1701</v>
      </c>
      <c r="C1403" s="6" t="s">
        <v>1700</v>
      </c>
      <c r="D1403" s="1">
        <v>55.766905000000001</v>
      </c>
      <c r="E1403" s="1">
        <v>-4.1749720000000003</v>
      </c>
      <c r="F1403" t="s">
        <v>1676</v>
      </c>
      <c r="G1403" t="s">
        <v>11</v>
      </c>
      <c r="H1403">
        <v>22</v>
      </c>
    </row>
    <row r="1404" spans="1:8" x14ac:dyDescent="0.25">
      <c r="A1404" s="2">
        <v>61736</v>
      </c>
      <c r="B1404" s="5" t="s">
        <v>1701</v>
      </c>
      <c r="C1404" s="6" t="s">
        <v>1700</v>
      </c>
      <c r="D1404" s="1">
        <v>55.76679</v>
      </c>
      <c r="E1404" s="1">
        <v>-4.1750449999999999</v>
      </c>
      <c r="F1404" t="s">
        <v>1676</v>
      </c>
      <c r="G1404" t="s">
        <v>11</v>
      </c>
      <c r="H1404">
        <v>22</v>
      </c>
    </row>
    <row r="1405" spans="1:8" x14ac:dyDescent="0.25">
      <c r="A1405" s="2">
        <v>61737</v>
      </c>
      <c r="B1405" s="5" t="s">
        <v>1701</v>
      </c>
      <c r="C1405" s="6" t="s">
        <v>1700</v>
      </c>
      <c r="D1405" s="1">
        <v>55.76679</v>
      </c>
      <c r="E1405" s="1">
        <v>-4.1750449999999999</v>
      </c>
      <c r="F1405" t="s">
        <v>1676</v>
      </c>
      <c r="G1405" t="s">
        <v>18</v>
      </c>
      <c r="H1405">
        <v>7</v>
      </c>
    </row>
    <row r="1406" spans="1:8" x14ac:dyDescent="0.25">
      <c r="A1406" s="2">
        <v>61735</v>
      </c>
      <c r="B1406" s="5" t="s">
        <v>1699</v>
      </c>
      <c r="C1406" s="6" t="s">
        <v>1700</v>
      </c>
      <c r="D1406" s="1">
        <v>55.766905000000001</v>
      </c>
      <c r="E1406" s="1">
        <v>-4.1749720000000003</v>
      </c>
      <c r="F1406" t="s">
        <v>1676</v>
      </c>
      <c r="G1406" t="s">
        <v>11</v>
      </c>
      <c r="H1406">
        <v>22</v>
      </c>
    </row>
    <row r="1407" spans="1:8" x14ac:dyDescent="0.25">
      <c r="A1407" s="2">
        <v>50931</v>
      </c>
      <c r="B1407" s="5" t="s">
        <v>1702</v>
      </c>
      <c r="C1407" s="6" t="s">
        <v>1703</v>
      </c>
      <c r="D1407" s="1">
        <v>55.81944</v>
      </c>
      <c r="E1407" s="1">
        <v>-4.08134</v>
      </c>
      <c r="F1407" t="s">
        <v>1676</v>
      </c>
      <c r="G1407" t="s">
        <v>11</v>
      </c>
      <c r="H1407">
        <v>22</v>
      </c>
    </row>
    <row r="1408" spans="1:8" x14ac:dyDescent="0.25">
      <c r="A1408" s="2">
        <v>52343</v>
      </c>
      <c r="B1408" s="5" t="s">
        <v>1704</v>
      </c>
      <c r="C1408" s="6" t="s">
        <v>1705</v>
      </c>
      <c r="D1408" s="1">
        <v>55.818072000000001</v>
      </c>
      <c r="E1408" s="1">
        <v>-4.1333070000000003</v>
      </c>
      <c r="F1408" t="s">
        <v>1676</v>
      </c>
      <c r="G1408" t="s">
        <v>11</v>
      </c>
      <c r="H1408">
        <v>22</v>
      </c>
    </row>
    <row r="1409" spans="1:8" x14ac:dyDescent="0.25">
      <c r="A1409" s="2">
        <v>52344</v>
      </c>
      <c r="B1409" s="5" t="s">
        <v>1704</v>
      </c>
      <c r="C1409" s="6" t="s">
        <v>1705</v>
      </c>
      <c r="D1409" s="1">
        <v>55.818106999999998</v>
      </c>
      <c r="E1409" s="1">
        <v>-4.1333039999999999</v>
      </c>
      <c r="F1409" t="s">
        <v>1676</v>
      </c>
      <c r="G1409" t="s">
        <v>11</v>
      </c>
      <c r="H1409">
        <v>22</v>
      </c>
    </row>
    <row r="1410" spans="1:8" x14ac:dyDescent="0.25">
      <c r="A1410" s="2">
        <v>60906</v>
      </c>
      <c r="B1410" s="5" t="s">
        <v>1706</v>
      </c>
      <c r="C1410" s="6" t="s">
        <v>1707</v>
      </c>
      <c r="D1410" s="1">
        <v>55.765346999999998</v>
      </c>
      <c r="E1410" s="1">
        <v>-4.066827</v>
      </c>
      <c r="F1410" t="s">
        <v>1676</v>
      </c>
      <c r="G1410" t="s">
        <v>18</v>
      </c>
      <c r="H1410">
        <v>7</v>
      </c>
    </row>
    <row r="1411" spans="1:8" x14ac:dyDescent="0.25">
      <c r="A1411" s="2">
        <v>52341</v>
      </c>
      <c r="B1411" s="5" t="s">
        <v>1708</v>
      </c>
      <c r="C1411" s="6" t="s">
        <v>1709</v>
      </c>
      <c r="D1411" s="1">
        <v>55.777450000000002</v>
      </c>
      <c r="E1411" s="1">
        <v>-4.0501800000000001</v>
      </c>
      <c r="F1411" t="s">
        <v>1676</v>
      </c>
      <c r="G1411" t="s">
        <v>18</v>
      </c>
      <c r="H1411">
        <v>7</v>
      </c>
    </row>
    <row r="1412" spans="1:8" x14ac:dyDescent="0.25">
      <c r="A1412" s="2">
        <v>52342</v>
      </c>
      <c r="B1412" s="5" t="s">
        <v>1708</v>
      </c>
      <c r="C1412" s="6" t="s">
        <v>1709</v>
      </c>
      <c r="D1412" s="1">
        <v>55.777476</v>
      </c>
      <c r="E1412" s="1">
        <v>-4.0501110000000002</v>
      </c>
      <c r="F1412" t="s">
        <v>1676</v>
      </c>
      <c r="G1412" t="s">
        <v>18</v>
      </c>
      <c r="H1412">
        <v>7</v>
      </c>
    </row>
    <row r="1413" spans="1:8" x14ac:dyDescent="0.25">
      <c r="A1413" s="2">
        <v>52362</v>
      </c>
      <c r="B1413" s="5" t="s">
        <v>1708</v>
      </c>
      <c r="C1413" s="6" t="s">
        <v>1709</v>
      </c>
      <c r="D1413" s="1">
        <v>55.777509999999999</v>
      </c>
      <c r="E1413" s="1">
        <v>-4.0500299999999996</v>
      </c>
      <c r="F1413" t="s">
        <v>1676</v>
      </c>
      <c r="G1413" t="s">
        <v>35</v>
      </c>
      <c r="H1413">
        <v>50</v>
      </c>
    </row>
    <row r="1414" spans="1:8" x14ac:dyDescent="0.25">
      <c r="A1414" s="2">
        <v>54143</v>
      </c>
      <c r="B1414" s="5" t="s">
        <v>1710</v>
      </c>
      <c r="C1414" s="6" t="s">
        <v>1711</v>
      </c>
      <c r="D1414" s="1">
        <v>55.736763000000003</v>
      </c>
      <c r="E1414" s="1">
        <v>-3.9731350000000001</v>
      </c>
      <c r="F1414" t="s">
        <v>1676</v>
      </c>
      <c r="G1414" t="s">
        <v>35</v>
      </c>
      <c r="H1414">
        <v>50</v>
      </c>
    </row>
    <row r="1415" spans="1:8" x14ac:dyDescent="0.25">
      <c r="A1415" s="2">
        <v>54144</v>
      </c>
      <c r="B1415" s="5" t="s">
        <v>1710</v>
      </c>
      <c r="C1415" s="6" t="s">
        <v>1711</v>
      </c>
      <c r="D1415" s="1">
        <v>55.736531999999997</v>
      </c>
      <c r="E1415" s="1">
        <v>-3.973293</v>
      </c>
      <c r="F1415" t="s">
        <v>1676</v>
      </c>
      <c r="G1415" t="s">
        <v>11</v>
      </c>
      <c r="H1415">
        <v>22</v>
      </c>
    </row>
    <row r="1416" spans="1:8" x14ac:dyDescent="0.25">
      <c r="A1416" s="2">
        <v>54145</v>
      </c>
      <c r="B1416" s="5" t="s">
        <v>1710</v>
      </c>
      <c r="C1416" s="6" t="s">
        <v>1711</v>
      </c>
      <c r="D1416" s="1">
        <v>55.736460999999998</v>
      </c>
      <c r="E1416" s="1">
        <v>-3.973366</v>
      </c>
      <c r="F1416" t="s">
        <v>1676</v>
      </c>
      <c r="G1416" t="s">
        <v>11</v>
      </c>
      <c r="H1416">
        <v>22</v>
      </c>
    </row>
    <row r="1417" spans="1:8" x14ac:dyDescent="0.25">
      <c r="A1417" s="2">
        <v>54146</v>
      </c>
      <c r="B1417" s="5" t="s">
        <v>1710</v>
      </c>
      <c r="C1417" s="6" t="s">
        <v>1711</v>
      </c>
      <c r="D1417" s="1">
        <v>55.736454999999999</v>
      </c>
      <c r="E1417" s="1">
        <v>-3.9733990000000001</v>
      </c>
      <c r="F1417" t="s">
        <v>1676</v>
      </c>
      <c r="G1417" t="s">
        <v>11</v>
      </c>
      <c r="H1417">
        <v>22</v>
      </c>
    </row>
    <row r="1418" spans="1:8" x14ac:dyDescent="0.25">
      <c r="A1418" s="2">
        <v>60001</v>
      </c>
      <c r="B1418" s="5" t="s">
        <v>1712</v>
      </c>
      <c r="C1418" s="6" t="s">
        <v>1713</v>
      </c>
      <c r="D1418" s="1">
        <v>55.779772999999999</v>
      </c>
      <c r="E1418" s="1">
        <v>-4.0350789999999996</v>
      </c>
      <c r="F1418" t="s">
        <v>1676</v>
      </c>
      <c r="G1418" t="s">
        <v>35</v>
      </c>
      <c r="H1418">
        <v>50</v>
      </c>
    </row>
    <row r="1419" spans="1:8" x14ac:dyDescent="0.25">
      <c r="A1419" s="2">
        <v>60002</v>
      </c>
      <c r="B1419" s="5" t="s">
        <v>1712</v>
      </c>
      <c r="C1419" s="6" t="s">
        <v>1713</v>
      </c>
      <c r="D1419" s="1">
        <v>55.799798000000003</v>
      </c>
      <c r="E1419" s="1">
        <v>-4.0349310000000003</v>
      </c>
      <c r="F1419" t="s">
        <v>1676</v>
      </c>
      <c r="G1419" t="s">
        <v>18</v>
      </c>
      <c r="H1419">
        <v>7</v>
      </c>
    </row>
    <row r="1420" spans="1:8" x14ac:dyDescent="0.25">
      <c r="A1420" s="2">
        <v>60995</v>
      </c>
      <c r="B1420" s="5" t="s">
        <v>1714</v>
      </c>
      <c r="C1420" s="6" t="s">
        <v>1715</v>
      </c>
      <c r="D1420" s="1">
        <v>55.764012999999998</v>
      </c>
      <c r="E1420" s="1">
        <v>-4.2017230000000003</v>
      </c>
      <c r="F1420" t="s">
        <v>1676</v>
      </c>
      <c r="G1420" t="s">
        <v>18</v>
      </c>
      <c r="H1420">
        <v>7</v>
      </c>
    </row>
    <row r="1421" spans="1:8" x14ac:dyDescent="0.25">
      <c r="A1421" s="2">
        <v>52340</v>
      </c>
      <c r="B1421" s="5" t="s">
        <v>1716</v>
      </c>
      <c r="C1421" s="6" t="s">
        <v>1717</v>
      </c>
      <c r="D1421" s="1">
        <v>55.733615</v>
      </c>
      <c r="E1421" s="1">
        <v>-3.8350900000000001</v>
      </c>
      <c r="F1421" t="s">
        <v>1676</v>
      </c>
      <c r="G1421" t="s">
        <v>11</v>
      </c>
      <c r="H1421">
        <v>22</v>
      </c>
    </row>
    <row r="1422" spans="1:8" x14ac:dyDescent="0.25">
      <c r="A1422" s="2">
        <v>62934</v>
      </c>
      <c r="B1422" s="5" t="s">
        <v>1718</v>
      </c>
      <c r="C1422" s="6" t="s">
        <v>1719</v>
      </c>
      <c r="D1422" s="1">
        <v>55.736600000000003</v>
      </c>
      <c r="E1422" s="1">
        <v>-3.9740829999999998</v>
      </c>
      <c r="F1422" t="s">
        <v>1676</v>
      </c>
      <c r="G1422" t="s">
        <v>35</v>
      </c>
      <c r="H1422">
        <v>50</v>
      </c>
    </row>
    <row r="1423" spans="1:8" x14ac:dyDescent="0.25">
      <c r="A1423" s="2">
        <v>60139</v>
      </c>
      <c r="B1423" s="5" t="s">
        <v>1720</v>
      </c>
      <c r="C1423" s="6" t="s">
        <v>1721</v>
      </c>
      <c r="D1423" s="1">
        <v>55.638511000000001</v>
      </c>
      <c r="E1423" s="1">
        <v>-3.8852440000000001</v>
      </c>
      <c r="F1423" t="s">
        <v>1676</v>
      </c>
      <c r="G1423" t="s">
        <v>11</v>
      </c>
      <c r="H1423">
        <v>22</v>
      </c>
    </row>
    <row r="1424" spans="1:8" x14ac:dyDescent="0.25">
      <c r="A1424" s="2">
        <v>60140</v>
      </c>
      <c r="B1424" s="5" t="s">
        <v>1720</v>
      </c>
      <c r="C1424" s="6" t="s">
        <v>1721</v>
      </c>
      <c r="D1424" s="1">
        <v>55.638522999999999</v>
      </c>
      <c r="E1424" s="1">
        <v>-3.8853800000000001</v>
      </c>
      <c r="F1424" t="s">
        <v>1676</v>
      </c>
      <c r="G1424" t="s">
        <v>11</v>
      </c>
      <c r="H1424">
        <v>22</v>
      </c>
    </row>
    <row r="1425" spans="1:8" x14ac:dyDescent="0.25">
      <c r="A1425" s="2">
        <v>60997</v>
      </c>
      <c r="B1425" s="5" t="s">
        <v>1722</v>
      </c>
      <c r="C1425" s="6" t="s">
        <v>1723</v>
      </c>
      <c r="D1425" s="1">
        <v>55.820735999999997</v>
      </c>
      <c r="E1425" s="1">
        <v>-4.2175409999999998</v>
      </c>
      <c r="F1425" t="s">
        <v>1676</v>
      </c>
      <c r="G1425" t="s">
        <v>18</v>
      </c>
      <c r="H1425">
        <v>7</v>
      </c>
    </row>
    <row r="1426" spans="1:8" x14ac:dyDescent="0.25">
      <c r="A1426" s="2">
        <v>61835</v>
      </c>
      <c r="B1426" s="5" t="s">
        <v>1724</v>
      </c>
      <c r="C1426" s="6" t="s">
        <v>1725</v>
      </c>
      <c r="D1426" s="1">
        <v>55.671618999296399</v>
      </c>
      <c r="E1426" s="1">
        <v>-3.7713859879363301</v>
      </c>
      <c r="F1426" t="s">
        <v>1676</v>
      </c>
      <c r="G1426" t="s">
        <v>18</v>
      </c>
      <c r="H1426">
        <v>7</v>
      </c>
    </row>
    <row r="1427" spans="1:8" x14ac:dyDescent="0.25">
      <c r="A1427" s="2">
        <v>61836</v>
      </c>
      <c r="B1427" s="5" t="s">
        <v>1726</v>
      </c>
      <c r="C1427" s="6" t="s">
        <v>1727</v>
      </c>
      <c r="D1427" s="1">
        <v>55.673250000000003</v>
      </c>
      <c r="E1427" s="1">
        <v>-3.7733940000000001</v>
      </c>
      <c r="F1427" t="s">
        <v>1676</v>
      </c>
      <c r="G1427" t="s">
        <v>210</v>
      </c>
      <c r="H1427">
        <v>7</v>
      </c>
    </row>
    <row r="1428" spans="1:8" x14ac:dyDescent="0.25">
      <c r="A1428" s="2">
        <v>53899</v>
      </c>
      <c r="B1428" s="5" t="s">
        <v>1728</v>
      </c>
      <c r="C1428" s="6" t="s">
        <v>1729</v>
      </c>
      <c r="D1428" s="1">
        <v>55.673775999999997</v>
      </c>
      <c r="E1428" s="1">
        <v>-3.767935</v>
      </c>
      <c r="F1428" t="s">
        <v>1676</v>
      </c>
      <c r="G1428" t="s">
        <v>35</v>
      </c>
      <c r="H1428">
        <v>50</v>
      </c>
    </row>
    <row r="1429" spans="1:8" x14ac:dyDescent="0.25">
      <c r="A1429" s="2">
        <v>53900</v>
      </c>
      <c r="B1429" s="5" t="s">
        <v>1728</v>
      </c>
      <c r="C1429" s="6" t="s">
        <v>1730</v>
      </c>
      <c r="D1429" s="1">
        <v>55.673810000000003</v>
      </c>
      <c r="E1429" s="1">
        <v>-3.76857</v>
      </c>
      <c r="F1429" t="s">
        <v>1676</v>
      </c>
      <c r="G1429" t="s">
        <v>11</v>
      </c>
      <c r="H1429">
        <v>22</v>
      </c>
    </row>
    <row r="1430" spans="1:8" x14ac:dyDescent="0.25">
      <c r="A1430" s="2">
        <v>53901</v>
      </c>
      <c r="B1430" s="5" t="s">
        <v>1728</v>
      </c>
      <c r="C1430" s="6" t="s">
        <v>1731</v>
      </c>
      <c r="D1430" s="1">
        <v>55.673810000000003</v>
      </c>
      <c r="E1430" s="1">
        <v>-3.76857</v>
      </c>
      <c r="F1430" t="s">
        <v>1676</v>
      </c>
      <c r="G1430" t="s">
        <v>11</v>
      </c>
      <c r="H1430">
        <v>22</v>
      </c>
    </row>
    <row r="1431" spans="1:8" x14ac:dyDescent="0.25">
      <c r="A1431" s="2">
        <v>52339</v>
      </c>
      <c r="B1431" s="5" t="s">
        <v>1732</v>
      </c>
      <c r="C1431" s="6" t="s">
        <v>1733</v>
      </c>
      <c r="D1431" s="1">
        <v>55.624169000000002</v>
      </c>
      <c r="E1431" s="1">
        <v>-3.525398</v>
      </c>
      <c r="F1431" t="s">
        <v>1676</v>
      </c>
      <c r="G1431" t="s">
        <v>18</v>
      </c>
      <c r="H1431">
        <v>7</v>
      </c>
    </row>
    <row r="1432" spans="1:8" x14ac:dyDescent="0.25">
      <c r="A1432" s="2">
        <v>52337</v>
      </c>
      <c r="B1432" s="5" t="s">
        <v>1734</v>
      </c>
      <c r="C1432" s="6" t="s">
        <v>1735</v>
      </c>
      <c r="D1432" s="1">
        <v>55.829030000000003</v>
      </c>
      <c r="E1432" s="1">
        <v>-4.2148599999999998</v>
      </c>
      <c r="F1432" t="s">
        <v>1676</v>
      </c>
      <c r="G1432" t="s">
        <v>11</v>
      </c>
      <c r="H1432">
        <v>22</v>
      </c>
    </row>
    <row r="1433" spans="1:8" x14ac:dyDescent="0.25">
      <c r="A1433" s="2">
        <v>52338</v>
      </c>
      <c r="B1433" s="5" t="s">
        <v>1734</v>
      </c>
      <c r="C1433" s="6" t="s">
        <v>1735</v>
      </c>
      <c r="D1433" s="1">
        <v>55.828964999999997</v>
      </c>
      <c r="E1433" s="1">
        <v>-4.2148649999999996</v>
      </c>
      <c r="F1433" t="s">
        <v>1676</v>
      </c>
      <c r="G1433" t="s">
        <v>11</v>
      </c>
      <c r="H1433">
        <v>22</v>
      </c>
    </row>
    <row r="1434" spans="1:8" x14ac:dyDescent="0.25">
      <c r="A1434" s="2">
        <v>60020</v>
      </c>
      <c r="B1434" s="5" t="s">
        <v>1736</v>
      </c>
      <c r="C1434" s="6" t="s">
        <v>1737</v>
      </c>
      <c r="D1434" s="1">
        <v>55.828916</v>
      </c>
      <c r="E1434" s="1">
        <v>-4.214315</v>
      </c>
      <c r="F1434" t="s">
        <v>1676</v>
      </c>
      <c r="G1434" t="s">
        <v>11</v>
      </c>
      <c r="H1434">
        <v>22</v>
      </c>
    </row>
    <row r="1435" spans="1:8" x14ac:dyDescent="0.25">
      <c r="A1435" s="2">
        <v>60021</v>
      </c>
      <c r="B1435" s="5" t="s">
        <v>1736</v>
      </c>
      <c r="C1435" s="6" t="s">
        <v>1737</v>
      </c>
      <c r="D1435" s="1">
        <v>55.828901000000002</v>
      </c>
      <c r="E1435" s="1">
        <v>-4.2144190000000004</v>
      </c>
      <c r="F1435" t="s">
        <v>1676</v>
      </c>
      <c r="G1435" t="s">
        <v>11</v>
      </c>
      <c r="H1435">
        <v>22</v>
      </c>
    </row>
    <row r="1436" spans="1:8" x14ac:dyDescent="0.25">
      <c r="A1436" s="2">
        <v>54036</v>
      </c>
      <c r="B1436" s="5" t="s">
        <v>1738</v>
      </c>
      <c r="C1436" s="6" t="s">
        <v>1739</v>
      </c>
      <c r="D1436" s="1">
        <v>55.674895999999997</v>
      </c>
      <c r="E1436" s="1">
        <v>-3.7741739999999999</v>
      </c>
      <c r="F1436" t="s">
        <v>1676</v>
      </c>
      <c r="G1436" t="s">
        <v>35</v>
      </c>
      <c r="H1436">
        <v>50</v>
      </c>
    </row>
    <row r="1437" spans="1:8" x14ac:dyDescent="0.25">
      <c r="A1437" s="2">
        <v>54037</v>
      </c>
      <c r="B1437" s="5" t="s">
        <v>1738</v>
      </c>
      <c r="C1437" s="6" t="s">
        <v>1739</v>
      </c>
      <c r="D1437" s="1">
        <v>55.675047999999997</v>
      </c>
      <c r="E1437" s="1">
        <v>-3.7742089999999999</v>
      </c>
      <c r="F1437" t="s">
        <v>1676</v>
      </c>
      <c r="G1437" t="s">
        <v>35</v>
      </c>
      <c r="H1437">
        <v>50</v>
      </c>
    </row>
    <row r="1438" spans="1:8" x14ac:dyDescent="0.25">
      <c r="A1438" s="2">
        <v>54038</v>
      </c>
      <c r="B1438" s="5" t="s">
        <v>1738</v>
      </c>
      <c r="C1438" s="6" t="s">
        <v>1739</v>
      </c>
      <c r="D1438" s="1">
        <v>55.675162</v>
      </c>
      <c r="E1438" s="1">
        <v>-3.7742270000000002</v>
      </c>
      <c r="F1438" t="s">
        <v>1676</v>
      </c>
      <c r="G1438" t="s">
        <v>11</v>
      </c>
      <c r="H1438">
        <v>22</v>
      </c>
    </row>
    <row r="1439" spans="1:8" x14ac:dyDescent="0.25">
      <c r="A1439" s="2">
        <v>54100</v>
      </c>
      <c r="B1439" s="5" t="s">
        <v>1738</v>
      </c>
      <c r="C1439" s="6" t="s">
        <v>1739</v>
      </c>
      <c r="D1439" s="1">
        <v>55.675490000000003</v>
      </c>
      <c r="E1439" s="1">
        <v>-3.7741199999999999</v>
      </c>
      <c r="F1439" t="s">
        <v>1676</v>
      </c>
      <c r="G1439" t="s">
        <v>35</v>
      </c>
      <c r="H1439">
        <v>50</v>
      </c>
    </row>
    <row r="1440" spans="1:8" x14ac:dyDescent="0.25">
      <c r="A1440" s="1">
        <v>70621</v>
      </c>
      <c r="B1440" t="s">
        <v>1740</v>
      </c>
      <c r="C1440" s="6" t="s">
        <v>1741</v>
      </c>
      <c r="D1440" s="1">
        <v>55.775866999999998</v>
      </c>
      <c r="E1440" s="1">
        <v>-4.0316109999999998</v>
      </c>
      <c r="F1440" t="s">
        <v>1676</v>
      </c>
      <c r="G1440" t="s">
        <v>35</v>
      </c>
      <c r="H1440">
        <v>50</v>
      </c>
    </row>
    <row r="1441" spans="1:8" x14ac:dyDescent="0.25">
      <c r="A1441" s="2">
        <v>53391</v>
      </c>
      <c r="B1441" s="5" t="s">
        <v>1742</v>
      </c>
      <c r="C1441" s="6" t="s">
        <v>1743</v>
      </c>
      <c r="D1441" s="1">
        <v>55.766199</v>
      </c>
      <c r="E1441" s="1">
        <v>-4.1610620000000003</v>
      </c>
      <c r="F1441" t="s">
        <v>1676</v>
      </c>
      <c r="G1441" t="s">
        <v>35</v>
      </c>
      <c r="H1441">
        <v>50</v>
      </c>
    </row>
    <row r="1442" spans="1:8" x14ac:dyDescent="0.25">
      <c r="A1442" s="2">
        <v>53392</v>
      </c>
      <c r="B1442" s="5" t="s">
        <v>1742</v>
      </c>
      <c r="C1442" s="6" t="s">
        <v>1743</v>
      </c>
      <c r="D1442" s="1">
        <v>55.766188999999997</v>
      </c>
      <c r="E1442" s="1">
        <v>-4.1609870000000004</v>
      </c>
      <c r="F1442" t="s">
        <v>1676</v>
      </c>
      <c r="G1442" t="s">
        <v>11</v>
      </c>
      <c r="H1442">
        <v>22</v>
      </c>
    </row>
    <row r="1443" spans="1:8" x14ac:dyDescent="0.25">
      <c r="A1443" s="2">
        <v>53393</v>
      </c>
      <c r="B1443" s="5" t="s">
        <v>1742</v>
      </c>
      <c r="C1443" s="6" t="s">
        <v>1743</v>
      </c>
      <c r="D1443" s="1">
        <v>55.766184000000003</v>
      </c>
      <c r="E1443" s="1">
        <v>-4.1609069999999999</v>
      </c>
      <c r="F1443" t="s">
        <v>1676</v>
      </c>
      <c r="G1443" t="s">
        <v>11</v>
      </c>
      <c r="H1443">
        <v>22</v>
      </c>
    </row>
    <row r="1444" spans="1:8" x14ac:dyDescent="0.25">
      <c r="A1444" s="2">
        <v>53394</v>
      </c>
      <c r="B1444" s="5" t="s">
        <v>1742</v>
      </c>
      <c r="C1444" s="6" t="s">
        <v>1743</v>
      </c>
      <c r="D1444" s="1">
        <v>55.766173999999999</v>
      </c>
      <c r="E1444" s="1">
        <v>-4.1608280000000004</v>
      </c>
      <c r="F1444" t="s">
        <v>1676</v>
      </c>
      <c r="G1444" t="s">
        <v>11</v>
      </c>
      <c r="H1444">
        <v>22</v>
      </c>
    </row>
    <row r="1445" spans="1:8" x14ac:dyDescent="0.25">
      <c r="A1445" s="2">
        <v>54101</v>
      </c>
      <c r="B1445" s="5" t="s">
        <v>1742</v>
      </c>
      <c r="C1445" s="6" t="s">
        <v>1743</v>
      </c>
      <c r="D1445" s="1">
        <v>55.766260000000003</v>
      </c>
      <c r="E1445" s="1">
        <v>-4.160711</v>
      </c>
      <c r="F1445" t="s">
        <v>1676</v>
      </c>
      <c r="G1445" t="s">
        <v>35</v>
      </c>
      <c r="H1445">
        <v>50</v>
      </c>
    </row>
    <row r="1446" spans="1:8" x14ac:dyDescent="0.25">
      <c r="A1446" s="2">
        <v>53309</v>
      </c>
      <c r="B1446" s="5" t="s">
        <v>1744</v>
      </c>
      <c r="C1446" s="6" t="s">
        <v>1745</v>
      </c>
      <c r="D1446" s="1">
        <v>55.701911799312199</v>
      </c>
      <c r="E1446" s="1">
        <v>-3.6196228878029402</v>
      </c>
      <c r="F1446" t="s">
        <v>1676</v>
      </c>
      <c r="G1446" t="s">
        <v>35</v>
      </c>
      <c r="H1446">
        <v>50</v>
      </c>
    </row>
    <row r="1447" spans="1:8" x14ac:dyDescent="0.25">
      <c r="A1447" s="2">
        <v>53310</v>
      </c>
      <c r="B1447" s="5" t="s">
        <v>1744</v>
      </c>
      <c r="C1447" s="6" t="s">
        <v>1745</v>
      </c>
      <c r="D1447" s="1">
        <v>55.701854389312103</v>
      </c>
      <c r="E1447" s="1">
        <v>-3.6196301028029598</v>
      </c>
      <c r="F1447" t="s">
        <v>1676</v>
      </c>
      <c r="G1447" t="s">
        <v>11</v>
      </c>
      <c r="H1447">
        <v>22</v>
      </c>
    </row>
    <row r="1448" spans="1:8" x14ac:dyDescent="0.25">
      <c r="A1448" s="2">
        <v>53311</v>
      </c>
      <c r="B1448" s="5" t="s">
        <v>1744</v>
      </c>
      <c r="C1448" s="6" t="s">
        <v>1745</v>
      </c>
      <c r="D1448" s="1">
        <v>55.701833099312097</v>
      </c>
      <c r="E1448" s="1">
        <v>-3.6195545158029101</v>
      </c>
      <c r="F1448" t="s">
        <v>1676</v>
      </c>
      <c r="G1448" t="s">
        <v>11</v>
      </c>
      <c r="H1448">
        <v>22</v>
      </c>
    </row>
    <row r="1449" spans="1:8" x14ac:dyDescent="0.25">
      <c r="A1449" s="2">
        <v>61825</v>
      </c>
      <c r="B1449" s="5" t="s">
        <v>1746</v>
      </c>
      <c r="C1449" s="6" t="s">
        <v>1747</v>
      </c>
      <c r="D1449" s="1">
        <v>55.789971000000001</v>
      </c>
      <c r="E1449" s="34" t="s">
        <v>1748</v>
      </c>
      <c r="F1449" t="s">
        <v>1676</v>
      </c>
      <c r="G1449" t="s">
        <v>18</v>
      </c>
      <c r="H1449">
        <v>7</v>
      </c>
    </row>
    <row r="1450" spans="1:8" x14ac:dyDescent="0.25">
      <c r="A1450" s="2">
        <v>70601</v>
      </c>
      <c r="B1450" s="5" t="s">
        <v>1749</v>
      </c>
      <c r="C1450" s="6" t="s">
        <v>1750</v>
      </c>
      <c r="D1450" s="1">
        <v>55.777430000000003</v>
      </c>
      <c r="E1450" s="1">
        <v>-4.1838800000000003</v>
      </c>
      <c r="F1450" t="s">
        <v>1676</v>
      </c>
      <c r="G1450" t="s">
        <v>35</v>
      </c>
      <c r="H1450">
        <v>50</v>
      </c>
    </row>
    <row r="1451" spans="1:8" x14ac:dyDescent="0.25">
      <c r="A1451" s="25">
        <v>70602</v>
      </c>
      <c r="B1451" s="5" t="s">
        <v>1749</v>
      </c>
      <c r="C1451" s="6" t="s">
        <v>1750</v>
      </c>
      <c r="D1451" s="1">
        <v>55.777597</v>
      </c>
      <c r="E1451" s="1">
        <v>-4.1838629999999997</v>
      </c>
      <c r="F1451" t="s">
        <v>1676</v>
      </c>
      <c r="G1451" t="s">
        <v>35</v>
      </c>
      <c r="H1451">
        <v>50</v>
      </c>
    </row>
    <row r="1452" spans="1:8" x14ac:dyDescent="0.25">
      <c r="A1452" s="2">
        <v>60907</v>
      </c>
      <c r="B1452" s="5" t="s">
        <v>1751</v>
      </c>
      <c r="C1452" s="6" t="s">
        <v>1752</v>
      </c>
      <c r="D1452" s="1">
        <v>55.663457999999999</v>
      </c>
      <c r="E1452" s="1">
        <v>-3.9149449999999999</v>
      </c>
      <c r="F1452" t="s">
        <v>1676</v>
      </c>
      <c r="G1452" t="s">
        <v>18</v>
      </c>
      <c r="H1452">
        <v>7</v>
      </c>
    </row>
    <row r="1453" spans="1:8" x14ac:dyDescent="0.25">
      <c r="A1453" s="2">
        <v>50930</v>
      </c>
      <c r="B1453" s="5" t="s">
        <v>1753</v>
      </c>
      <c r="C1453" s="6" t="s">
        <v>1754</v>
      </c>
      <c r="D1453" s="1">
        <v>55.779850000000003</v>
      </c>
      <c r="E1453" s="1">
        <v>-4.03186</v>
      </c>
      <c r="F1453" t="s">
        <v>1676</v>
      </c>
      <c r="G1453" t="s">
        <v>11</v>
      </c>
      <c r="H1453">
        <v>22</v>
      </c>
    </row>
    <row r="1454" spans="1:8" x14ac:dyDescent="0.25">
      <c r="A1454" s="2">
        <v>52336</v>
      </c>
      <c r="B1454" s="5" t="s">
        <v>1755</v>
      </c>
      <c r="C1454" s="6" t="s">
        <v>1756</v>
      </c>
      <c r="D1454" s="1">
        <v>55.802810000000001</v>
      </c>
      <c r="E1454" s="1">
        <v>-4.0658830000000004</v>
      </c>
      <c r="F1454" t="s">
        <v>1676</v>
      </c>
      <c r="G1454" t="s">
        <v>18</v>
      </c>
      <c r="H1454">
        <v>7</v>
      </c>
    </row>
    <row r="1455" spans="1:8" x14ac:dyDescent="0.25">
      <c r="A1455" s="2">
        <v>61745</v>
      </c>
      <c r="B1455" s="5" t="s">
        <v>1757</v>
      </c>
      <c r="C1455" s="6" t="s">
        <v>1758</v>
      </c>
      <c r="D1455" s="1">
        <v>55.791474000000001</v>
      </c>
      <c r="E1455" s="1">
        <v>-4.1021989999999997</v>
      </c>
      <c r="F1455" t="s">
        <v>1676</v>
      </c>
      <c r="G1455" t="s">
        <v>18</v>
      </c>
      <c r="H1455">
        <v>7</v>
      </c>
    </row>
    <row r="1456" spans="1:8" x14ac:dyDescent="0.25">
      <c r="A1456" s="2">
        <v>54119</v>
      </c>
      <c r="B1456" s="5" t="s">
        <v>1759</v>
      </c>
      <c r="C1456" s="6" t="s">
        <v>1760</v>
      </c>
      <c r="D1456" s="1">
        <v>55.768192999999997</v>
      </c>
      <c r="E1456" s="1">
        <v>-3.6863130000000002</v>
      </c>
      <c r="F1456" t="s">
        <v>1676</v>
      </c>
      <c r="G1456" t="s">
        <v>35</v>
      </c>
      <c r="H1456">
        <v>50</v>
      </c>
    </row>
    <row r="1457" spans="1:8" x14ac:dyDescent="0.25">
      <c r="A1457" s="2">
        <v>54120</v>
      </c>
      <c r="B1457" s="5" t="s">
        <v>1759</v>
      </c>
      <c r="C1457" s="6" t="s">
        <v>1760</v>
      </c>
      <c r="D1457" s="1">
        <v>55.768242000000001</v>
      </c>
      <c r="E1457" s="1">
        <v>-3.686334</v>
      </c>
      <c r="F1457" t="s">
        <v>1676</v>
      </c>
      <c r="G1457" t="s">
        <v>11</v>
      </c>
      <c r="H1457">
        <v>22</v>
      </c>
    </row>
    <row r="1458" spans="1:8" x14ac:dyDescent="0.25">
      <c r="A1458" s="2">
        <v>60996</v>
      </c>
      <c r="B1458" s="5" t="s">
        <v>1761</v>
      </c>
      <c r="C1458" s="6" t="s">
        <v>1762</v>
      </c>
      <c r="D1458" s="1">
        <v>55.761093000000002</v>
      </c>
      <c r="E1458" s="1">
        <v>-4.1873779999999998</v>
      </c>
      <c r="F1458" t="s">
        <v>1676</v>
      </c>
      <c r="G1458" t="s">
        <v>18</v>
      </c>
      <c r="H1458">
        <v>7</v>
      </c>
    </row>
    <row r="1459" spans="1:8" x14ac:dyDescent="0.25">
      <c r="A1459" s="2">
        <v>61837</v>
      </c>
      <c r="B1459" s="5" t="s">
        <v>1763</v>
      </c>
      <c r="C1459" s="6" t="s">
        <v>1764</v>
      </c>
      <c r="D1459" s="1">
        <v>55.763070999999997</v>
      </c>
      <c r="E1459" s="1">
        <v>-4.0548099999999998</v>
      </c>
      <c r="F1459" t="s">
        <v>1676</v>
      </c>
      <c r="G1459" t="s">
        <v>18</v>
      </c>
      <c r="H1459">
        <v>7</v>
      </c>
    </row>
    <row r="1460" spans="1:8" x14ac:dyDescent="0.25">
      <c r="A1460" s="2">
        <v>52348</v>
      </c>
      <c r="B1460" s="5" t="s">
        <v>1765</v>
      </c>
      <c r="C1460" s="6" t="s">
        <v>1766</v>
      </c>
      <c r="D1460" s="1">
        <v>55.773004999999998</v>
      </c>
      <c r="E1460" s="1">
        <v>-4.034351</v>
      </c>
      <c r="F1460" t="s">
        <v>1676</v>
      </c>
      <c r="G1460" t="s">
        <v>11</v>
      </c>
      <c r="H1460">
        <v>22</v>
      </c>
    </row>
    <row r="1461" spans="1:8" x14ac:dyDescent="0.25">
      <c r="A1461" s="2">
        <v>52349</v>
      </c>
      <c r="B1461" s="5" t="s">
        <v>1765</v>
      </c>
      <c r="C1461" s="6" t="s">
        <v>1766</v>
      </c>
      <c r="D1461" s="1">
        <v>55.772998489999999</v>
      </c>
      <c r="E1461" s="1">
        <v>-4.0343034400000004</v>
      </c>
      <c r="F1461" t="s">
        <v>1676</v>
      </c>
      <c r="G1461" t="s">
        <v>11</v>
      </c>
      <c r="H1461">
        <v>22</v>
      </c>
    </row>
    <row r="1462" spans="1:8" x14ac:dyDescent="0.25">
      <c r="A1462" s="2">
        <v>52350</v>
      </c>
      <c r="B1462" s="5" t="s">
        <v>1765</v>
      </c>
      <c r="C1462" s="6" t="s">
        <v>1766</v>
      </c>
      <c r="D1462" s="1">
        <v>55.773003019999997</v>
      </c>
      <c r="E1462" s="1">
        <v>-4.0341881050000001</v>
      </c>
      <c r="F1462" t="s">
        <v>1676</v>
      </c>
      <c r="G1462" t="s">
        <v>11</v>
      </c>
      <c r="H1462">
        <v>22</v>
      </c>
    </row>
    <row r="1463" spans="1:8" x14ac:dyDescent="0.25">
      <c r="A1463" s="2">
        <v>52351</v>
      </c>
      <c r="B1463" s="5" t="s">
        <v>1765</v>
      </c>
      <c r="C1463" s="6" t="s">
        <v>1766</v>
      </c>
      <c r="D1463" s="1">
        <v>55.77301207</v>
      </c>
      <c r="E1463" s="1">
        <v>-4.0341264150000002</v>
      </c>
      <c r="F1463" t="s">
        <v>1676</v>
      </c>
      <c r="G1463" t="s">
        <v>11</v>
      </c>
      <c r="H1463">
        <v>22</v>
      </c>
    </row>
    <row r="1464" spans="1:8" x14ac:dyDescent="0.25">
      <c r="A1464" s="2">
        <v>52352</v>
      </c>
      <c r="B1464" s="5" t="s">
        <v>1765</v>
      </c>
      <c r="C1464" s="6" t="s">
        <v>1766</v>
      </c>
      <c r="D1464" s="1">
        <v>55.773014330000002</v>
      </c>
      <c r="E1464" s="1">
        <v>-4.0340191259999996</v>
      </c>
      <c r="F1464" t="s">
        <v>1676</v>
      </c>
      <c r="G1464" t="s">
        <v>11</v>
      </c>
      <c r="H1464">
        <v>22</v>
      </c>
    </row>
    <row r="1465" spans="1:8" x14ac:dyDescent="0.25">
      <c r="A1465" s="2">
        <v>52353</v>
      </c>
      <c r="B1465" s="5" t="s">
        <v>1765</v>
      </c>
      <c r="C1465" s="6" t="s">
        <v>1766</v>
      </c>
      <c r="D1465" s="1">
        <v>55.773000379999999</v>
      </c>
      <c r="E1465" s="1">
        <v>-4.0344274929999999</v>
      </c>
      <c r="F1465" t="s">
        <v>1676</v>
      </c>
      <c r="G1465" t="s">
        <v>11</v>
      </c>
      <c r="H1465">
        <v>22</v>
      </c>
    </row>
    <row r="1466" spans="1:8" x14ac:dyDescent="0.25">
      <c r="A1466" s="2">
        <v>52354</v>
      </c>
      <c r="B1466" s="5" t="s">
        <v>1765</v>
      </c>
      <c r="C1466" s="6" t="s">
        <v>1766</v>
      </c>
      <c r="D1466" s="1">
        <v>55.773000000000003</v>
      </c>
      <c r="E1466" s="1">
        <v>-4.0343999999999998</v>
      </c>
      <c r="F1466" t="s">
        <v>1676</v>
      </c>
      <c r="G1466" t="s">
        <v>11</v>
      </c>
      <c r="H1466">
        <v>22</v>
      </c>
    </row>
    <row r="1467" spans="1:8" x14ac:dyDescent="0.25">
      <c r="A1467" s="2">
        <v>52333</v>
      </c>
      <c r="B1467" s="5" t="s">
        <v>1767</v>
      </c>
      <c r="C1467" s="6" t="s">
        <v>1768</v>
      </c>
      <c r="D1467" s="1">
        <v>55.676430000000003</v>
      </c>
      <c r="E1467" s="1">
        <v>-4.0662399999999996</v>
      </c>
      <c r="F1467" t="s">
        <v>1676</v>
      </c>
      <c r="G1467" t="s">
        <v>18</v>
      </c>
      <c r="H1467">
        <v>7</v>
      </c>
    </row>
    <row r="1468" spans="1:8" x14ac:dyDescent="0.25">
      <c r="A1468" s="2">
        <v>53902</v>
      </c>
      <c r="B1468" s="5" t="s">
        <v>1769</v>
      </c>
      <c r="C1468" s="6" t="s">
        <v>1770</v>
      </c>
      <c r="D1468" s="1">
        <v>55.799860000000002</v>
      </c>
      <c r="E1468" s="1">
        <v>-4.1002299999999998</v>
      </c>
      <c r="F1468" t="s">
        <v>1676</v>
      </c>
      <c r="G1468" t="s">
        <v>35</v>
      </c>
      <c r="H1468">
        <v>50</v>
      </c>
    </row>
    <row r="1469" spans="1:8" x14ac:dyDescent="0.25">
      <c r="A1469" s="2">
        <v>53903</v>
      </c>
      <c r="B1469" s="5" t="s">
        <v>1769</v>
      </c>
      <c r="C1469" s="6" t="s">
        <v>1770</v>
      </c>
      <c r="D1469" s="1">
        <v>55.799779999999998</v>
      </c>
      <c r="E1469" s="1">
        <v>-4.1000800000000002</v>
      </c>
      <c r="F1469" t="s">
        <v>1676</v>
      </c>
      <c r="G1469" t="s">
        <v>11</v>
      </c>
      <c r="H1469">
        <v>22</v>
      </c>
    </row>
    <row r="1470" spans="1:8" x14ac:dyDescent="0.25">
      <c r="A1470" s="2">
        <v>53904</v>
      </c>
      <c r="B1470" s="5" t="s">
        <v>1769</v>
      </c>
      <c r="C1470" s="6" t="s">
        <v>1771</v>
      </c>
      <c r="D1470" s="1">
        <v>55.799810000000001</v>
      </c>
      <c r="E1470" s="1">
        <v>-4.09999</v>
      </c>
      <c r="F1470" t="s">
        <v>1676</v>
      </c>
      <c r="G1470" t="s">
        <v>18</v>
      </c>
      <c r="H1470">
        <v>7</v>
      </c>
    </row>
    <row r="1471" spans="1:8" x14ac:dyDescent="0.25">
      <c r="A1471" s="2">
        <v>53994</v>
      </c>
      <c r="B1471" s="5" t="s">
        <v>1772</v>
      </c>
      <c r="C1471" s="6" t="s">
        <v>1773</v>
      </c>
      <c r="D1471" s="1">
        <v>55.595166999230898</v>
      </c>
      <c r="E1471" s="1">
        <v>-3.8866879880555101</v>
      </c>
      <c r="F1471" t="s">
        <v>1676</v>
      </c>
      <c r="G1471" t="s">
        <v>35</v>
      </c>
      <c r="H1471">
        <v>50</v>
      </c>
    </row>
    <row r="1472" spans="1:8" x14ac:dyDescent="0.25">
      <c r="A1472" s="2">
        <v>53995</v>
      </c>
      <c r="B1472" s="5" t="s">
        <v>1772</v>
      </c>
      <c r="C1472" s="6" t="s">
        <v>1774</v>
      </c>
      <c r="D1472" s="1">
        <v>55.8307</v>
      </c>
      <c r="E1472" s="1">
        <v>-3.2296299999999998</v>
      </c>
      <c r="F1472" t="s">
        <v>1676</v>
      </c>
      <c r="G1472" t="s">
        <v>11</v>
      </c>
      <c r="H1472">
        <v>22</v>
      </c>
    </row>
    <row r="1473" spans="1:8" x14ac:dyDescent="0.25">
      <c r="A1473" s="2">
        <v>53996</v>
      </c>
      <c r="B1473" s="5" t="s">
        <v>1772</v>
      </c>
      <c r="C1473" s="6" t="s">
        <v>1774</v>
      </c>
      <c r="D1473" s="1">
        <v>55.8307</v>
      </c>
      <c r="E1473" s="1">
        <v>-3.2296299999999998</v>
      </c>
      <c r="F1473" t="s">
        <v>1676</v>
      </c>
      <c r="G1473" t="s">
        <v>18</v>
      </c>
      <c r="H1473">
        <v>7</v>
      </c>
    </row>
    <row r="1474" spans="1:8" x14ac:dyDescent="0.25">
      <c r="A1474" s="2">
        <v>52329</v>
      </c>
      <c r="B1474" s="5" t="s">
        <v>1775</v>
      </c>
      <c r="C1474" s="6" t="s">
        <v>1776</v>
      </c>
      <c r="D1474" s="1">
        <v>55.762518</v>
      </c>
      <c r="E1474" s="1">
        <v>-4.1759979999999999</v>
      </c>
      <c r="F1474" t="s">
        <v>1676</v>
      </c>
      <c r="G1474" t="s">
        <v>18</v>
      </c>
      <c r="H1474">
        <v>7</v>
      </c>
    </row>
    <row r="1475" spans="1:8" x14ac:dyDescent="0.25">
      <c r="A1475" s="2">
        <v>52330</v>
      </c>
      <c r="B1475" s="5" t="s">
        <v>1775</v>
      </c>
      <c r="C1475" s="6" t="s">
        <v>1776</v>
      </c>
      <c r="D1475" s="1">
        <v>55.762537999999999</v>
      </c>
      <c r="E1475" s="1">
        <v>-4.1759959999999996</v>
      </c>
      <c r="F1475" t="s">
        <v>1676</v>
      </c>
      <c r="G1475" t="s">
        <v>18</v>
      </c>
      <c r="H1475">
        <v>7</v>
      </c>
    </row>
    <row r="1476" spans="1:8" x14ac:dyDescent="0.25">
      <c r="A1476" s="2">
        <v>52331</v>
      </c>
      <c r="B1476" s="5" t="s">
        <v>1775</v>
      </c>
      <c r="C1476" s="6" t="s">
        <v>1776</v>
      </c>
      <c r="D1476" s="1">
        <v>55.762585000000001</v>
      </c>
      <c r="E1476" s="1">
        <v>-4.1759919999999999</v>
      </c>
      <c r="F1476" t="s">
        <v>1676</v>
      </c>
      <c r="G1476" t="s">
        <v>18</v>
      </c>
      <c r="H1476">
        <v>7</v>
      </c>
    </row>
    <row r="1477" spans="1:8" x14ac:dyDescent="0.25">
      <c r="A1477" s="2">
        <v>52332</v>
      </c>
      <c r="B1477" s="5" t="s">
        <v>1775</v>
      </c>
      <c r="C1477" s="6" t="s">
        <v>1776</v>
      </c>
      <c r="D1477" s="1">
        <v>55.762661999999999</v>
      </c>
      <c r="E1477" s="1">
        <v>-4.175986</v>
      </c>
      <c r="F1477" t="s">
        <v>1676</v>
      </c>
      <c r="G1477" t="s">
        <v>18</v>
      </c>
      <c r="H1477">
        <v>7</v>
      </c>
    </row>
    <row r="1478" spans="1:8" x14ac:dyDescent="0.25">
      <c r="A1478" s="2">
        <v>52327</v>
      </c>
      <c r="B1478" s="5" t="s">
        <v>1777</v>
      </c>
      <c r="C1478" s="6" t="s">
        <v>1778</v>
      </c>
      <c r="D1478" s="1">
        <v>55.764857999999997</v>
      </c>
      <c r="E1478" s="1">
        <v>-4.0053479999999997</v>
      </c>
      <c r="F1478" t="s">
        <v>1676</v>
      </c>
      <c r="G1478" t="s">
        <v>11</v>
      </c>
      <c r="H1478">
        <v>22</v>
      </c>
    </row>
    <row r="1479" spans="1:8" x14ac:dyDescent="0.25">
      <c r="A1479" s="2">
        <v>52328</v>
      </c>
      <c r="B1479" s="5" t="s">
        <v>1777</v>
      </c>
      <c r="C1479" s="6" t="s">
        <v>1778</v>
      </c>
      <c r="D1479" s="1">
        <v>55.764896999999998</v>
      </c>
      <c r="E1479" s="1">
        <v>-4.0052760000000003</v>
      </c>
      <c r="F1479" t="s">
        <v>1676</v>
      </c>
      <c r="G1479" t="s">
        <v>11</v>
      </c>
      <c r="H1479">
        <v>22</v>
      </c>
    </row>
    <row r="1480" spans="1:8" x14ac:dyDescent="0.25">
      <c r="A1480" s="2">
        <v>53462</v>
      </c>
      <c r="B1480" s="5" t="s">
        <v>1779</v>
      </c>
      <c r="C1480" s="6" t="s">
        <v>1780</v>
      </c>
      <c r="D1480" s="1">
        <v>56.182507529833103</v>
      </c>
      <c r="E1480" s="1">
        <v>-4.0296079879938302</v>
      </c>
      <c r="F1480" t="s">
        <v>1676</v>
      </c>
      <c r="G1480" t="s">
        <v>35</v>
      </c>
      <c r="H1480">
        <v>50</v>
      </c>
    </row>
    <row r="1481" spans="1:8" x14ac:dyDescent="0.25">
      <c r="A1481" s="2">
        <v>53463</v>
      </c>
      <c r="B1481" s="5" t="s">
        <v>1779</v>
      </c>
      <c r="C1481" s="6" t="s">
        <v>1781</v>
      </c>
      <c r="D1481" s="1">
        <v>55.840732999488303</v>
      </c>
      <c r="E1481" s="1">
        <v>-4.0113459880817803</v>
      </c>
      <c r="F1481" t="s">
        <v>1676</v>
      </c>
      <c r="G1481" t="s">
        <v>35</v>
      </c>
      <c r="H1481">
        <v>50</v>
      </c>
    </row>
    <row r="1482" spans="1:8" x14ac:dyDescent="0.25">
      <c r="A1482" s="2">
        <v>53464</v>
      </c>
      <c r="B1482" s="5" t="s">
        <v>1779</v>
      </c>
      <c r="C1482" s="6" t="s">
        <v>1782</v>
      </c>
      <c r="D1482" s="1">
        <v>57.629667001279401</v>
      </c>
      <c r="E1482" s="1">
        <v>-4.0111139875876196</v>
      </c>
      <c r="F1482" t="s">
        <v>1676</v>
      </c>
      <c r="G1482" t="s">
        <v>35</v>
      </c>
      <c r="H1482">
        <v>50</v>
      </c>
    </row>
    <row r="1483" spans="1:8" x14ac:dyDescent="0.25">
      <c r="A1483" s="2">
        <v>53465</v>
      </c>
      <c r="B1483" s="5" t="s">
        <v>1779</v>
      </c>
      <c r="C1483" s="6" t="s">
        <v>1782</v>
      </c>
      <c r="D1483" s="1">
        <v>55.762799999999999</v>
      </c>
      <c r="E1483" s="1">
        <v>-4.0108699999999997</v>
      </c>
      <c r="F1483" t="s">
        <v>1676</v>
      </c>
      <c r="G1483" t="s">
        <v>11</v>
      </c>
      <c r="H1483">
        <v>22</v>
      </c>
    </row>
    <row r="1484" spans="1:8" x14ac:dyDescent="0.25">
      <c r="A1484" s="2">
        <v>53466</v>
      </c>
      <c r="B1484" s="5" t="s">
        <v>1779</v>
      </c>
      <c r="C1484" s="6" t="s">
        <v>1782</v>
      </c>
      <c r="D1484" s="1">
        <v>55.762847999999998</v>
      </c>
      <c r="E1484" s="1">
        <v>-4.0119689999999997</v>
      </c>
      <c r="F1484" t="s">
        <v>1676</v>
      </c>
      <c r="G1484" t="s">
        <v>11</v>
      </c>
      <c r="H1484">
        <v>22</v>
      </c>
    </row>
    <row r="1485" spans="1:8" x14ac:dyDescent="0.25">
      <c r="A1485" s="2">
        <v>53467</v>
      </c>
      <c r="B1485" s="5" t="s">
        <v>1779</v>
      </c>
      <c r="C1485" s="6" t="s">
        <v>1782</v>
      </c>
      <c r="D1485" s="1">
        <v>55.762768000000001</v>
      </c>
      <c r="E1485" s="1">
        <v>-4.0111749999999997</v>
      </c>
      <c r="F1485" t="s">
        <v>1676</v>
      </c>
      <c r="G1485" t="s">
        <v>11</v>
      </c>
      <c r="H1485">
        <v>22</v>
      </c>
    </row>
    <row r="1486" spans="1:8" x14ac:dyDescent="0.25">
      <c r="A1486" s="2">
        <v>53468</v>
      </c>
      <c r="B1486" s="5" t="s">
        <v>1779</v>
      </c>
      <c r="C1486" s="6" t="s">
        <v>1782</v>
      </c>
      <c r="D1486" s="1">
        <v>55.762777999999997</v>
      </c>
      <c r="E1486" s="1">
        <v>-4.0111090000000003</v>
      </c>
      <c r="F1486" t="s">
        <v>1676</v>
      </c>
      <c r="G1486" t="s">
        <v>11</v>
      </c>
      <c r="H1486">
        <v>22</v>
      </c>
    </row>
    <row r="1487" spans="1:8" x14ac:dyDescent="0.25">
      <c r="A1487" s="2">
        <v>53469</v>
      </c>
      <c r="B1487" s="5" t="s">
        <v>1779</v>
      </c>
      <c r="C1487" s="6" t="s">
        <v>1782</v>
      </c>
      <c r="D1487" s="1">
        <v>55.762771000000001</v>
      </c>
      <c r="E1487" s="1">
        <v>-4.0111699999999999</v>
      </c>
      <c r="F1487" t="s">
        <v>1676</v>
      </c>
      <c r="G1487" t="s">
        <v>11</v>
      </c>
      <c r="H1487">
        <v>22</v>
      </c>
    </row>
    <row r="1488" spans="1:8" x14ac:dyDescent="0.25">
      <c r="A1488" s="2">
        <v>54156</v>
      </c>
      <c r="B1488" s="5" t="s">
        <v>1779</v>
      </c>
      <c r="C1488" s="6" t="s">
        <v>1782</v>
      </c>
      <c r="D1488" s="1">
        <v>55.762290999999998</v>
      </c>
      <c r="E1488" s="1">
        <v>-4.01112</v>
      </c>
      <c r="F1488" t="s">
        <v>1676</v>
      </c>
      <c r="G1488" t="s">
        <v>35</v>
      </c>
      <c r="H1488">
        <v>50</v>
      </c>
    </row>
    <row r="1489" spans="1:8" x14ac:dyDescent="0.25">
      <c r="A1489" s="1">
        <v>61746</v>
      </c>
      <c r="B1489" s="5" t="s">
        <v>1783</v>
      </c>
      <c r="C1489" s="6" t="s">
        <v>1784</v>
      </c>
      <c r="D1489" s="1">
        <v>55.828575000000001</v>
      </c>
      <c r="E1489" s="1">
        <v>-4.2202710000000003</v>
      </c>
      <c r="F1489" t="s">
        <v>1676</v>
      </c>
      <c r="G1489" t="s">
        <v>18</v>
      </c>
      <c r="H1489">
        <v>7</v>
      </c>
    </row>
    <row r="1490" spans="1:8" x14ac:dyDescent="0.25">
      <c r="A1490" s="1">
        <v>61747</v>
      </c>
      <c r="B1490" s="5" t="s">
        <v>1783</v>
      </c>
      <c r="C1490" s="6" t="s">
        <v>1784</v>
      </c>
      <c r="D1490" s="1">
        <v>55.828575000000001</v>
      </c>
      <c r="E1490" s="1">
        <v>-4.2202710000000003</v>
      </c>
      <c r="F1490" t="s">
        <v>1676</v>
      </c>
      <c r="G1490" t="s">
        <v>18</v>
      </c>
      <c r="H1490">
        <v>7</v>
      </c>
    </row>
    <row r="1491" spans="1:8" x14ac:dyDescent="0.25">
      <c r="A1491" s="2">
        <v>53266</v>
      </c>
      <c r="B1491" s="5" t="s">
        <v>1785</v>
      </c>
      <c r="C1491" s="6" t="s">
        <v>1786</v>
      </c>
      <c r="D1491" s="1">
        <v>55.690229000000002</v>
      </c>
      <c r="E1491" s="1">
        <v>-3.668749</v>
      </c>
      <c r="F1491" t="s">
        <v>1676</v>
      </c>
      <c r="G1491" t="s">
        <v>11</v>
      </c>
      <c r="H1491">
        <v>22</v>
      </c>
    </row>
    <row r="1492" spans="1:8" x14ac:dyDescent="0.25">
      <c r="A1492" s="2">
        <v>53267</v>
      </c>
      <c r="B1492" s="5" t="s">
        <v>1785</v>
      </c>
      <c r="C1492" s="6" t="s">
        <v>1786</v>
      </c>
      <c r="D1492" s="1">
        <v>55.690254000000003</v>
      </c>
      <c r="E1492" s="1">
        <v>-3.6687180000000001</v>
      </c>
      <c r="F1492" t="s">
        <v>1676</v>
      </c>
      <c r="G1492" t="s">
        <v>11</v>
      </c>
      <c r="H1492">
        <v>22</v>
      </c>
    </row>
    <row r="1493" spans="1:8" x14ac:dyDescent="0.25">
      <c r="A1493" s="2">
        <v>53247</v>
      </c>
      <c r="B1493" s="5" t="s">
        <v>1787</v>
      </c>
      <c r="C1493" s="6" t="s">
        <v>1717</v>
      </c>
      <c r="D1493" s="1">
        <v>55.733575999999999</v>
      </c>
      <c r="E1493" s="1">
        <v>-3.8348330000000002</v>
      </c>
      <c r="F1493" t="s">
        <v>1676</v>
      </c>
      <c r="G1493" t="s">
        <v>35</v>
      </c>
      <c r="H1493">
        <v>50</v>
      </c>
    </row>
    <row r="1494" spans="1:8" x14ac:dyDescent="0.25">
      <c r="A1494" s="2">
        <v>53248</v>
      </c>
      <c r="B1494" s="5" t="s">
        <v>1787</v>
      </c>
      <c r="C1494" s="6" t="s">
        <v>1717</v>
      </c>
      <c r="D1494" s="1">
        <v>55.733581000000001</v>
      </c>
      <c r="E1494" s="1">
        <v>-3.8347699999999998</v>
      </c>
      <c r="F1494" t="s">
        <v>1676</v>
      </c>
      <c r="G1494" t="s">
        <v>11</v>
      </c>
      <c r="H1494">
        <v>22</v>
      </c>
    </row>
    <row r="1495" spans="1:8" x14ac:dyDescent="0.25">
      <c r="A1495" s="2">
        <v>53249</v>
      </c>
      <c r="B1495" s="5" t="s">
        <v>1787</v>
      </c>
      <c r="C1495" s="6" t="s">
        <v>1717</v>
      </c>
      <c r="D1495" s="1">
        <v>55.733581999999998</v>
      </c>
      <c r="E1495" s="1">
        <v>-3.8347220000000002</v>
      </c>
      <c r="F1495" t="s">
        <v>1676</v>
      </c>
      <c r="G1495" t="s">
        <v>11</v>
      </c>
      <c r="H1495">
        <v>22</v>
      </c>
    </row>
    <row r="1496" spans="1:8" x14ac:dyDescent="0.25">
      <c r="A1496" s="2">
        <v>52325</v>
      </c>
      <c r="B1496" s="5" t="s">
        <v>1788</v>
      </c>
      <c r="C1496" s="6" t="s">
        <v>1789</v>
      </c>
      <c r="D1496" s="1">
        <v>55.731009999999998</v>
      </c>
      <c r="E1496" s="1">
        <v>-3.85019</v>
      </c>
      <c r="F1496" t="s">
        <v>1676</v>
      </c>
      <c r="G1496" t="s">
        <v>11</v>
      </c>
      <c r="H1496">
        <v>22</v>
      </c>
    </row>
    <row r="1497" spans="1:8" x14ac:dyDescent="0.25">
      <c r="A1497" s="2">
        <v>52326</v>
      </c>
      <c r="B1497" s="5" t="s">
        <v>1788</v>
      </c>
      <c r="C1497" s="6" t="s">
        <v>1789</v>
      </c>
      <c r="D1497" s="1">
        <v>55.730929000000003</v>
      </c>
      <c r="E1497" s="1">
        <v>-3.8503970000000001</v>
      </c>
      <c r="F1497" t="s">
        <v>1676</v>
      </c>
      <c r="G1497" t="s">
        <v>18</v>
      </c>
      <c r="H1497">
        <v>7</v>
      </c>
    </row>
    <row r="1498" spans="1:8" x14ac:dyDescent="0.25">
      <c r="A1498" s="2">
        <v>54149</v>
      </c>
      <c r="B1498" s="5" t="s">
        <v>1790</v>
      </c>
      <c r="C1498" s="6" t="s">
        <v>1791</v>
      </c>
      <c r="D1498" s="1">
        <v>55.466746000000001</v>
      </c>
      <c r="E1498" s="1">
        <v>-3.6527813999999998</v>
      </c>
      <c r="F1498" t="s">
        <v>1676</v>
      </c>
      <c r="G1498" t="s">
        <v>11</v>
      </c>
      <c r="H1498">
        <v>22</v>
      </c>
    </row>
    <row r="1499" spans="1:8" x14ac:dyDescent="0.25">
      <c r="A1499" s="2">
        <v>54150</v>
      </c>
      <c r="B1499" s="5" t="s">
        <v>1790</v>
      </c>
      <c r="C1499" s="6" t="s">
        <v>1791</v>
      </c>
      <c r="D1499" s="1">
        <v>55.466746000000001</v>
      </c>
      <c r="E1499" s="1">
        <v>-3.6527813999999998</v>
      </c>
      <c r="F1499" t="s">
        <v>1676</v>
      </c>
      <c r="G1499" t="s">
        <v>11</v>
      </c>
      <c r="H1499">
        <v>22</v>
      </c>
    </row>
    <row r="1500" spans="1:8" x14ac:dyDescent="0.25">
      <c r="A1500" s="2">
        <v>54151</v>
      </c>
      <c r="B1500" s="5" t="s">
        <v>1790</v>
      </c>
      <c r="C1500" s="6" t="s">
        <v>1791</v>
      </c>
      <c r="D1500" s="1">
        <v>55.466746000000001</v>
      </c>
      <c r="E1500" s="1">
        <v>-3.6527813999999998</v>
      </c>
      <c r="F1500" t="s">
        <v>1676</v>
      </c>
      <c r="G1500" t="s">
        <v>35</v>
      </c>
      <c r="H1500">
        <v>50</v>
      </c>
    </row>
    <row r="1501" spans="1:8" x14ac:dyDescent="0.25">
      <c r="A1501" s="2">
        <v>54152</v>
      </c>
      <c r="B1501" s="5" t="s">
        <v>1790</v>
      </c>
      <c r="C1501" s="6" t="s">
        <v>1791</v>
      </c>
      <c r="D1501" s="1">
        <v>55.466746000000001</v>
      </c>
      <c r="E1501" s="1">
        <v>-3.6527813999999998</v>
      </c>
      <c r="F1501" t="s">
        <v>1676</v>
      </c>
      <c r="G1501" t="s">
        <v>35</v>
      </c>
      <c r="H1501">
        <v>50</v>
      </c>
    </row>
    <row r="1502" spans="1:8" x14ac:dyDescent="0.25">
      <c r="A1502" s="2">
        <v>52322</v>
      </c>
      <c r="B1502" s="5" t="s">
        <v>1792</v>
      </c>
      <c r="C1502" s="6" t="s">
        <v>1793</v>
      </c>
      <c r="D1502" s="1">
        <v>55.829402999999999</v>
      </c>
      <c r="E1502" s="1">
        <v>-4.208202</v>
      </c>
      <c r="F1502" t="s">
        <v>1676</v>
      </c>
      <c r="G1502" t="s">
        <v>11</v>
      </c>
      <c r="H1502">
        <v>22</v>
      </c>
    </row>
    <row r="1503" spans="1:8" x14ac:dyDescent="0.25">
      <c r="A1503" s="2">
        <v>52323</v>
      </c>
      <c r="B1503" s="5" t="s">
        <v>1792</v>
      </c>
      <c r="C1503" s="6" t="s">
        <v>1793</v>
      </c>
      <c r="D1503" s="1">
        <v>55.829487999999998</v>
      </c>
      <c r="E1503" s="1">
        <v>-4.208202</v>
      </c>
      <c r="F1503" t="s">
        <v>1676</v>
      </c>
      <c r="G1503" t="s">
        <v>11</v>
      </c>
      <c r="H1503">
        <v>22</v>
      </c>
    </row>
    <row r="1504" spans="1:8" x14ac:dyDescent="0.25">
      <c r="A1504" s="2">
        <v>53255</v>
      </c>
      <c r="B1504" s="5" t="s">
        <v>1794</v>
      </c>
      <c r="C1504" s="6" t="s">
        <v>1795</v>
      </c>
      <c r="D1504" s="1">
        <v>55.775897999999998</v>
      </c>
      <c r="E1504" s="1">
        <v>-4.1537129999999998</v>
      </c>
      <c r="F1504" t="s">
        <v>1676</v>
      </c>
      <c r="G1504" t="s">
        <v>18</v>
      </c>
      <c r="H1504">
        <v>7</v>
      </c>
    </row>
    <row r="1505" spans="1:8" x14ac:dyDescent="0.25">
      <c r="A1505" s="2">
        <v>53256</v>
      </c>
      <c r="B1505" s="5" t="s">
        <v>1794</v>
      </c>
      <c r="C1505" s="6" t="s">
        <v>1796</v>
      </c>
      <c r="D1505" s="1">
        <v>55.775982999999997</v>
      </c>
      <c r="E1505" s="1">
        <v>-4.1534329999999997</v>
      </c>
      <c r="F1505" t="s">
        <v>1676</v>
      </c>
      <c r="G1505" t="s">
        <v>18</v>
      </c>
      <c r="H1505">
        <v>7</v>
      </c>
    </row>
    <row r="1506" spans="1:8" x14ac:dyDescent="0.25">
      <c r="A1506" s="2">
        <v>53512</v>
      </c>
      <c r="B1506" s="5" t="s">
        <v>1797</v>
      </c>
      <c r="C1506" s="6" t="s">
        <v>1678</v>
      </c>
      <c r="D1506" s="1">
        <v>55.748237000000003</v>
      </c>
      <c r="E1506" s="1">
        <v>-4.1464230000000004</v>
      </c>
      <c r="F1506" t="s">
        <v>1676</v>
      </c>
      <c r="G1506" t="s">
        <v>35</v>
      </c>
      <c r="H1506">
        <v>50</v>
      </c>
    </row>
    <row r="1507" spans="1:8" x14ac:dyDescent="0.25">
      <c r="A1507" s="2">
        <v>53513</v>
      </c>
      <c r="B1507" s="5" t="s">
        <v>1797</v>
      </c>
      <c r="C1507" s="6" t="s">
        <v>1678</v>
      </c>
      <c r="D1507" s="1">
        <v>55.748258</v>
      </c>
      <c r="E1507" s="1">
        <v>-4.1465610000000002</v>
      </c>
      <c r="F1507" t="s">
        <v>1676</v>
      </c>
      <c r="G1507" t="s">
        <v>11</v>
      </c>
      <c r="H1507">
        <v>22</v>
      </c>
    </row>
    <row r="1508" spans="1:8" x14ac:dyDescent="0.25">
      <c r="A1508" s="2">
        <v>53514</v>
      </c>
      <c r="B1508" s="5" t="s">
        <v>1797</v>
      </c>
      <c r="C1508" s="6" t="s">
        <v>1678</v>
      </c>
      <c r="D1508" s="1">
        <v>55.748285000000003</v>
      </c>
      <c r="E1508" s="1">
        <v>-4.1466710000000004</v>
      </c>
      <c r="F1508" t="s">
        <v>1676</v>
      </c>
      <c r="G1508" t="s">
        <v>11</v>
      </c>
      <c r="H1508">
        <v>22</v>
      </c>
    </row>
    <row r="1509" spans="1:8" x14ac:dyDescent="0.25">
      <c r="A1509" s="2">
        <v>54299</v>
      </c>
      <c r="B1509" s="5" t="s">
        <v>1798</v>
      </c>
      <c r="C1509" s="6" t="s">
        <v>1799</v>
      </c>
      <c r="D1509" s="1">
        <v>55.822862000000001</v>
      </c>
      <c r="E1509" s="1">
        <v>-4.169448</v>
      </c>
      <c r="F1509" t="s">
        <v>1676</v>
      </c>
      <c r="G1509" t="s">
        <v>35</v>
      </c>
      <c r="H1509">
        <v>50</v>
      </c>
    </row>
    <row r="1510" spans="1:8" x14ac:dyDescent="0.25">
      <c r="A1510" s="2">
        <v>54300</v>
      </c>
      <c r="B1510" s="5" t="s">
        <v>1798</v>
      </c>
      <c r="C1510" s="6" t="s">
        <v>1799</v>
      </c>
      <c r="D1510" s="1">
        <v>55.822865999999998</v>
      </c>
      <c r="E1510" s="1">
        <v>-4.1693749999999996</v>
      </c>
      <c r="F1510" t="s">
        <v>1676</v>
      </c>
      <c r="G1510" t="s">
        <v>35</v>
      </c>
      <c r="H1510">
        <v>50</v>
      </c>
    </row>
    <row r="1511" spans="1:8" x14ac:dyDescent="0.25">
      <c r="A1511" s="2">
        <v>54301</v>
      </c>
      <c r="B1511" s="5" t="s">
        <v>1798</v>
      </c>
      <c r="C1511" s="6" t="s">
        <v>1799</v>
      </c>
      <c r="D1511" s="1">
        <v>55.822865999999998</v>
      </c>
      <c r="E1511" s="1">
        <v>-4.1692920000000004</v>
      </c>
      <c r="F1511" t="s">
        <v>1676</v>
      </c>
      <c r="G1511" t="s">
        <v>11</v>
      </c>
      <c r="H1511">
        <v>22</v>
      </c>
    </row>
    <row r="1512" spans="1:8" x14ac:dyDescent="0.25">
      <c r="A1512" s="2">
        <v>54302</v>
      </c>
      <c r="B1512" s="5" t="s">
        <v>1798</v>
      </c>
      <c r="C1512" s="6" t="s">
        <v>1799</v>
      </c>
      <c r="D1512" s="1">
        <v>55.822867000000002</v>
      </c>
      <c r="E1512" s="1">
        <v>-4.1692210000000003</v>
      </c>
      <c r="F1512" t="s">
        <v>1676</v>
      </c>
      <c r="G1512" t="s">
        <v>18</v>
      </c>
      <c r="H1512">
        <v>7</v>
      </c>
    </row>
    <row r="1513" spans="1:8" x14ac:dyDescent="0.25">
      <c r="A1513" s="2">
        <v>54303</v>
      </c>
      <c r="B1513" s="5" t="s">
        <v>1798</v>
      </c>
      <c r="C1513" s="6" t="s">
        <v>1799</v>
      </c>
      <c r="D1513" s="1">
        <v>55.822868999999997</v>
      </c>
      <c r="E1513" s="1">
        <v>-4.1691450000000003</v>
      </c>
      <c r="F1513" t="s">
        <v>1676</v>
      </c>
      <c r="G1513" t="s">
        <v>11</v>
      </c>
      <c r="H1513">
        <v>22</v>
      </c>
    </row>
    <row r="1514" spans="1:8" x14ac:dyDescent="0.25">
      <c r="A1514" s="2">
        <v>54304</v>
      </c>
      <c r="B1514" s="5" t="s">
        <v>1798</v>
      </c>
      <c r="C1514" s="6" t="s">
        <v>1799</v>
      </c>
      <c r="D1514" s="1">
        <v>55.822867000000002</v>
      </c>
      <c r="E1514" s="1">
        <v>-4.1690620000000003</v>
      </c>
      <c r="F1514" t="s">
        <v>1676</v>
      </c>
      <c r="G1514" t="s">
        <v>11</v>
      </c>
      <c r="H1514">
        <v>22</v>
      </c>
    </row>
    <row r="1515" spans="1:8" x14ac:dyDescent="0.25">
      <c r="A1515" s="2">
        <v>54305</v>
      </c>
      <c r="B1515" s="5" t="s">
        <v>1798</v>
      </c>
      <c r="C1515" s="6" t="s">
        <v>1799</v>
      </c>
      <c r="D1515" s="1">
        <v>56.237999999903103</v>
      </c>
      <c r="E1515" s="1">
        <v>-4.1690009880963901</v>
      </c>
      <c r="F1515" t="s">
        <v>1676</v>
      </c>
      <c r="G1515" t="s">
        <v>11</v>
      </c>
      <c r="H1515">
        <v>22</v>
      </c>
    </row>
    <row r="1516" spans="1:8" x14ac:dyDescent="0.25">
      <c r="A1516" s="2">
        <v>54306</v>
      </c>
      <c r="B1516" s="5" t="s">
        <v>1798</v>
      </c>
      <c r="C1516" s="6" t="s">
        <v>1799</v>
      </c>
      <c r="D1516" s="1">
        <v>55.934620000000002</v>
      </c>
      <c r="E1516" s="1">
        <v>-4.1689340000000001</v>
      </c>
      <c r="F1516" t="s">
        <v>1676</v>
      </c>
      <c r="G1516" t="s">
        <v>18</v>
      </c>
      <c r="H1516">
        <v>7</v>
      </c>
    </row>
    <row r="1517" spans="1:8" x14ac:dyDescent="0.25">
      <c r="A1517" s="2">
        <v>54307</v>
      </c>
      <c r="B1517" s="5" t="s">
        <v>1798</v>
      </c>
      <c r="C1517" s="6" t="s">
        <v>1799</v>
      </c>
      <c r="D1517" s="1">
        <v>55.822893999999998</v>
      </c>
      <c r="E1517" s="1">
        <v>-4.1689059999999998</v>
      </c>
      <c r="F1517" t="s">
        <v>1676</v>
      </c>
      <c r="G1517" t="s">
        <v>18</v>
      </c>
      <c r="H1517">
        <v>7</v>
      </c>
    </row>
    <row r="1518" spans="1:8" x14ac:dyDescent="0.25">
      <c r="A1518" s="2">
        <v>54308</v>
      </c>
      <c r="B1518" s="5" t="s">
        <v>1798</v>
      </c>
      <c r="C1518" s="6" t="s">
        <v>1799</v>
      </c>
      <c r="D1518" s="1">
        <v>55.82291</v>
      </c>
      <c r="E1518" s="1">
        <v>-4.1688609999999997</v>
      </c>
      <c r="F1518" t="s">
        <v>1676</v>
      </c>
      <c r="G1518" t="s">
        <v>18</v>
      </c>
      <c r="H1518">
        <v>7</v>
      </c>
    </row>
    <row r="1519" spans="1:8" x14ac:dyDescent="0.25">
      <c r="A1519" s="1">
        <v>62943</v>
      </c>
      <c r="B1519" t="s">
        <v>1800</v>
      </c>
      <c r="C1519" s="6" t="s">
        <v>1801</v>
      </c>
      <c r="D1519" s="1" t="s">
        <v>1802</v>
      </c>
      <c r="E1519" s="1">
        <v>-4.040368</v>
      </c>
      <c r="F1519" t="s">
        <v>1676</v>
      </c>
      <c r="G1519" t="s">
        <v>18</v>
      </c>
      <c r="H1519">
        <v>7</v>
      </c>
    </row>
    <row r="1520" spans="1:8" x14ac:dyDescent="0.25">
      <c r="A1520" s="1">
        <v>62944</v>
      </c>
      <c r="B1520" t="s">
        <v>1800</v>
      </c>
      <c r="C1520" s="6" t="s">
        <v>1801</v>
      </c>
      <c r="D1520" s="1">
        <v>55.773394000000003</v>
      </c>
      <c r="E1520" s="1">
        <v>-4.0402930000000001</v>
      </c>
      <c r="F1520" t="s">
        <v>1676</v>
      </c>
      <c r="G1520" t="s">
        <v>18</v>
      </c>
      <c r="H1520">
        <v>7</v>
      </c>
    </row>
    <row r="1521" spans="1:8" x14ac:dyDescent="0.25">
      <c r="A1521" s="2">
        <v>52321</v>
      </c>
      <c r="B1521" s="5" t="s">
        <v>1803</v>
      </c>
      <c r="C1521" s="6" t="s">
        <v>1804</v>
      </c>
      <c r="D1521" s="1">
        <v>55.557906000000003</v>
      </c>
      <c r="E1521" s="1">
        <v>-3.8446359999999999</v>
      </c>
      <c r="F1521" t="s">
        <v>1676</v>
      </c>
      <c r="G1521" t="s">
        <v>18</v>
      </c>
      <c r="H1521">
        <v>7</v>
      </c>
    </row>
    <row r="1522" spans="1:8" x14ac:dyDescent="0.25">
      <c r="A1522" s="2">
        <v>52319</v>
      </c>
      <c r="B1522" s="5" t="s">
        <v>1805</v>
      </c>
      <c r="C1522" s="6" t="s">
        <v>1806</v>
      </c>
      <c r="D1522" s="1">
        <v>55.781494000000002</v>
      </c>
      <c r="E1522" s="1">
        <v>-4.051545</v>
      </c>
      <c r="F1522" t="s">
        <v>1676</v>
      </c>
      <c r="G1522" t="s">
        <v>11</v>
      </c>
      <c r="H1522">
        <v>22</v>
      </c>
    </row>
    <row r="1523" spans="1:8" x14ac:dyDescent="0.25">
      <c r="A1523" s="2">
        <v>52320</v>
      </c>
      <c r="B1523" s="5" t="s">
        <v>1805</v>
      </c>
      <c r="C1523" s="6" t="s">
        <v>1806</v>
      </c>
      <c r="D1523" s="1">
        <v>55.781529999999997</v>
      </c>
      <c r="E1523" s="1">
        <v>-4.051615</v>
      </c>
      <c r="F1523" t="s">
        <v>1676</v>
      </c>
      <c r="G1523" t="s">
        <v>11</v>
      </c>
      <c r="H1523">
        <v>22</v>
      </c>
    </row>
    <row r="1524" spans="1:8" x14ac:dyDescent="0.25">
      <c r="A1524" s="1">
        <v>60892</v>
      </c>
      <c r="B1524" t="s">
        <v>1805</v>
      </c>
      <c r="C1524" t="s">
        <v>1807</v>
      </c>
      <c r="D1524" s="1">
        <v>55.781624999999998</v>
      </c>
      <c r="E1524" s="1">
        <v>-4.0516480000000001</v>
      </c>
      <c r="F1524" s="6" t="s">
        <v>1676</v>
      </c>
      <c r="G1524" t="s">
        <v>18</v>
      </c>
      <c r="H1524">
        <v>7</v>
      </c>
    </row>
    <row r="1525" spans="1:8" x14ac:dyDescent="0.25">
      <c r="A1525" s="1">
        <v>60893</v>
      </c>
      <c r="B1525" t="s">
        <v>1805</v>
      </c>
      <c r="C1525" t="s">
        <v>1807</v>
      </c>
      <c r="D1525" s="1">
        <v>55.781624999999998</v>
      </c>
      <c r="E1525" s="1">
        <v>-4.0516480000000001</v>
      </c>
      <c r="F1525" s="6" t="s">
        <v>1676</v>
      </c>
      <c r="G1525" t="s">
        <v>18</v>
      </c>
      <c r="H1525">
        <v>7</v>
      </c>
    </row>
    <row r="1526" spans="1:8" x14ac:dyDescent="0.25">
      <c r="A1526" s="2">
        <v>52318</v>
      </c>
      <c r="B1526" s="5" t="s">
        <v>1808</v>
      </c>
      <c r="C1526" s="6" t="s">
        <v>1809</v>
      </c>
      <c r="D1526" s="1">
        <v>55.673090000000002</v>
      </c>
      <c r="E1526" s="1">
        <v>-3.7775599999999998</v>
      </c>
      <c r="F1526" t="s">
        <v>1676</v>
      </c>
      <c r="G1526" t="s">
        <v>11</v>
      </c>
      <c r="H1526">
        <v>22</v>
      </c>
    </row>
    <row r="1527" spans="1:8" x14ac:dyDescent="0.25">
      <c r="A1527" s="2">
        <v>53339</v>
      </c>
      <c r="B1527" s="5" t="s">
        <v>1810</v>
      </c>
      <c r="C1527" s="6" t="s">
        <v>1811</v>
      </c>
      <c r="D1527" s="1">
        <v>55.748220000000003</v>
      </c>
      <c r="E1527" s="1">
        <v>-4.1864660000000002</v>
      </c>
      <c r="F1527" t="s">
        <v>1676</v>
      </c>
      <c r="G1527" t="s">
        <v>18</v>
      </c>
      <c r="H1527">
        <v>7</v>
      </c>
    </row>
    <row r="1528" spans="1:8" x14ac:dyDescent="0.25">
      <c r="A1528" s="2">
        <v>53340</v>
      </c>
      <c r="B1528" s="5" t="s">
        <v>1810</v>
      </c>
      <c r="C1528" s="6" t="s">
        <v>1811</v>
      </c>
      <c r="D1528" s="1">
        <v>55.748111000000002</v>
      </c>
      <c r="E1528" s="1">
        <v>-4.186496</v>
      </c>
      <c r="F1528" t="s">
        <v>1676</v>
      </c>
      <c r="G1528" t="s">
        <v>18</v>
      </c>
      <c r="H1528">
        <v>7</v>
      </c>
    </row>
    <row r="1529" spans="1:8" x14ac:dyDescent="0.25">
      <c r="A1529" s="2">
        <v>53695</v>
      </c>
      <c r="B1529" s="5" t="s">
        <v>1812</v>
      </c>
      <c r="C1529" s="6" t="s">
        <v>1773</v>
      </c>
      <c r="D1529" s="1">
        <v>55.492460999999999</v>
      </c>
      <c r="E1529" s="1">
        <v>-3.6912690000000001</v>
      </c>
      <c r="F1529" t="s">
        <v>1676</v>
      </c>
      <c r="G1529" t="s">
        <v>35</v>
      </c>
      <c r="H1529">
        <v>50</v>
      </c>
    </row>
    <row r="1530" spans="1:8" x14ac:dyDescent="0.25">
      <c r="A1530" s="2">
        <v>53696</v>
      </c>
      <c r="B1530" s="5" t="s">
        <v>1812</v>
      </c>
      <c r="C1530" s="6" t="s">
        <v>1773</v>
      </c>
      <c r="D1530" s="1">
        <v>55.492400000000004</v>
      </c>
      <c r="E1530" s="1">
        <v>-3.6915249999999999</v>
      </c>
      <c r="F1530" t="s">
        <v>1676</v>
      </c>
      <c r="G1530" t="s">
        <v>35</v>
      </c>
      <c r="H1530">
        <v>50</v>
      </c>
    </row>
    <row r="1531" spans="1:8" x14ac:dyDescent="0.25">
      <c r="A1531" s="2">
        <v>53697</v>
      </c>
      <c r="B1531" s="5" t="s">
        <v>1812</v>
      </c>
      <c r="C1531" s="6" t="s">
        <v>1773</v>
      </c>
      <c r="D1531" s="1">
        <v>55.492448000000003</v>
      </c>
      <c r="E1531" s="1">
        <v>-3.6912370000000001</v>
      </c>
      <c r="F1531" t="s">
        <v>1676</v>
      </c>
      <c r="G1531" t="s">
        <v>11</v>
      </c>
      <c r="H1531">
        <v>22</v>
      </c>
    </row>
    <row r="1532" spans="1:8" x14ac:dyDescent="0.25">
      <c r="A1532" s="2">
        <v>62922</v>
      </c>
      <c r="B1532" t="s">
        <v>1813</v>
      </c>
      <c r="C1532" s="6" t="s">
        <v>1773</v>
      </c>
      <c r="D1532" s="1">
        <v>55.492460999999999</v>
      </c>
      <c r="E1532" s="1">
        <v>-3.6918000000000002</v>
      </c>
      <c r="F1532" t="s">
        <v>1676</v>
      </c>
      <c r="G1532" t="s">
        <v>35</v>
      </c>
      <c r="H1532">
        <v>50</v>
      </c>
    </row>
    <row r="1533" spans="1:8" x14ac:dyDescent="0.25">
      <c r="A1533" s="2">
        <v>51842</v>
      </c>
      <c r="B1533" s="5" t="s">
        <v>1814</v>
      </c>
      <c r="C1533" s="6" t="s">
        <v>1815</v>
      </c>
      <c r="D1533" s="1">
        <v>57.474499999999999</v>
      </c>
      <c r="E1533" s="1">
        <v>-3.1984900000000001</v>
      </c>
      <c r="F1533" t="s">
        <v>1816</v>
      </c>
      <c r="G1533" t="s">
        <v>11</v>
      </c>
      <c r="H1533">
        <v>22</v>
      </c>
    </row>
    <row r="1534" spans="1:8" x14ac:dyDescent="0.25">
      <c r="A1534" s="2">
        <v>60396</v>
      </c>
      <c r="B1534" s="5" t="s">
        <v>1817</v>
      </c>
      <c r="C1534" s="6" t="s">
        <v>1818</v>
      </c>
      <c r="D1534" s="1">
        <v>55.935125199393802</v>
      </c>
      <c r="E1534" s="1">
        <v>-2.1544699865980999</v>
      </c>
      <c r="F1534" t="s">
        <v>1819</v>
      </c>
      <c r="G1534" t="s">
        <v>11</v>
      </c>
      <c r="H1534">
        <v>22</v>
      </c>
    </row>
    <row r="1535" spans="1:8" x14ac:dyDescent="0.25">
      <c r="A1535" s="2">
        <v>51559</v>
      </c>
      <c r="B1535" s="5" t="s">
        <v>1820</v>
      </c>
      <c r="C1535" s="6" t="s">
        <v>1821</v>
      </c>
      <c r="D1535" s="1">
        <v>55.803294999999999</v>
      </c>
      <c r="E1535" s="1">
        <v>-4.8490729999999997</v>
      </c>
      <c r="F1535" t="s">
        <v>1822</v>
      </c>
      <c r="G1535" t="s">
        <v>11</v>
      </c>
      <c r="H1535">
        <v>22</v>
      </c>
    </row>
    <row r="1536" spans="1:8" x14ac:dyDescent="0.25">
      <c r="A1536" s="2">
        <v>51560</v>
      </c>
      <c r="B1536" s="5" t="s">
        <v>1820</v>
      </c>
      <c r="C1536" s="6" t="s">
        <v>1821</v>
      </c>
      <c r="D1536" s="1">
        <v>55.803296000000003</v>
      </c>
      <c r="E1536" s="1">
        <v>-4.8490229999999999</v>
      </c>
      <c r="F1536" t="s">
        <v>1822</v>
      </c>
      <c r="G1536" t="s">
        <v>35</v>
      </c>
      <c r="H1536">
        <v>50</v>
      </c>
    </row>
    <row r="1537" spans="1:8" x14ac:dyDescent="0.25">
      <c r="A1537" s="2">
        <v>53043</v>
      </c>
      <c r="B1537" s="5" t="s">
        <v>1823</v>
      </c>
      <c r="C1537" s="6" t="s">
        <v>1824</v>
      </c>
      <c r="D1537" s="1">
        <v>56.116433999999998</v>
      </c>
      <c r="E1537" s="1">
        <v>-3.9298929999999999</v>
      </c>
      <c r="F1537" s="10" t="s">
        <v>1825</v>
      </c>
      <c r="G1537" t="s">
        <v>18</v>
      </c>
      <c r="H1537">
        <v>7</v>
      </c>
    </row>
    <row r="1538" spans="1:8" x14ac:dyDescent="0.25">
      <c r="A1538" s="2">
        <v>53044</v>
      </c>
      <c r="B1538" s="5" t="s">
        <v>1823</v>
      </c>
      <c r="C1538" s="6" t="s">
        <v>1824</v>
      </c>
      <c r="D1538" s="1">
        <v>56.116464000000001</v>
      </c>
      <c r="E1538" s="1">
        <v>-3.9299029999999999</v>
      </c>
      <c r="F1538" s="10" t="s">
        <v>1825</v>
      </c>
      <c r="G1538" t="s">
        <v>11</v>
      </c>
      <c r="H1538">
        <v>22</v>
      </c>
    </row>
    <row r="1539" spans="1:8" x14ac:dyDescent="0.25">
      <c r="A1539" s="2">
        <v>51327</v>
      </c>
      <c r="B1539" s="5" t="s">
        <v>1826</v>
      </c>
      <c r="C1539" s="6" t="s">
        <v>1827</v>
      </c>
      <c r="D1539" s="1">
        <v>55.940170000000002</v>
      </c>
      <c r="E1539" s="1">
        <v>-3.1821899999999999</v>
      </c>
      <c r="F1539" s="10" t="s">
        <v>1828</v>
      </c>
      <c r="G1539" t="s">
        <v>18</v>
      </c>
      <c r="H1539">
        <v>7</v>
      </c>
    </row>
    <row r="1540" spans="1:8" x14ac:dyDescent="0.25">
      <c r="A1540" s="2">
        <v>53048</v>
      </c>
      <c r="B1540" s="5" t="s">
        <v>1829</v>
      </c>
      <c r="C1540" s="6" t="s">
        <v>1830</v>
      </c>
      <c r="D1540" s="1">
        <v>57.81259</v>
      </c>
      <c r="E1540" s="1">
        <v>-4.0441039999999999</v>
      </c>
      <c r="F1540" s="10" t="s">
        <v>1829</v>
      </c>
      <c r="G1540" t="s">
        <v>18</v>
      </c>
      <c r="H1540">
        <v>7</v>
      </c>
    </row>
    <row r="1541" spans="1:8" x14ac:dyDescent="0.25">
      <c r="A1541" s="2">
        <v>53280</v>
      </c>
      <c r="B1541" s="5" t="s">
        <v>1831</v>
      </c>
      <c r="C1541" s="6" t="s">
        <v>1832</v>
      </c>
      <c r="D1541" s="1">
        <v>55.427354999999999</v>
      </c>
      <c r="E1541" s="1">
        <v>-2.783264</v>
      </c>
      <c r="F1541" t="s">
        <v>1833</v>
      </c>
      <c r="G1541" t="s">
        <v>18</v>
      </c>
      <c r="H1541">
        <v>7</v>
      </c>
    </row>
    <row r="1542" spans="1:8" x14ac:dyDescent="0.25">
      <c r="A1542" s="2">
        <v>53281</v>
      </c>
      <c r="B1542" s="5" t="s">
        <v>1831</v>
      </c>
      <c r="C1542" s="6" t="s">
        <v>1832</v>
      </c>
      <c r="D1542" s="1">
        <v>55.427303999999999</v>
      </c>
      <c r="E1542" s="1">
        <v>-2.7832409999999999</v>
      </c>
      <c r="F1542" t="s">
        <v>1833</v>
      </c>
      <c r="G1542" t="s">
        <v>18</v>
      </c>
      <c r="H1542">
        <v>7</v>
      </c>
    </row>
    <row r="1543" spans="1:8" x14ac:dyDescent="0.25">
      <c r="A1543" s="2">
        <v>51082</v>
      </c>
      <c r="B1543" s="5" t="s">
        <v>1834</v>
      </c>
      <c r="C1543" s="6" t="s">
        <v>1835</v>
      </c>
      <c r="D1543" s="1">
        <v>55.050049999999999</v>
      </c>
      <c r="E1543" s="1">
        <v>-3.59002</v>
      </c>
      <c r="F1543" t="s">
        <v>1836</v>
      </c>
      <c r="G1543" t="s">
        <v>18</v>
      </c>
      <c r="H1543">
        <v>7</v>
      </c>
    </row>
    <row r="1544" spans="1:8" x14ac:dyDescent="0.25">
      <c r="A1544" s="2">
        <v>51678</v>
      </c>
      <c r="B1544" s="5" t="s">
        <v>1837</v>
      </c>
      <c r="C1544" s="6" t="s">
        <v>1838</v>
      </c>
      <c r="D1544" s="1">
        <v>55.048147999999998</v>
      </c>
      <c r="E1544" s="1">
        <v>-3.5935060000000001</v>
      </c>
      <c r="F1544" t="s">
        <v>1836</v>
      </c>
      <c r="G1544" t="s">
        <v>35</v>
      </c>
      <c r="H1544">
        <v>50</v>
      </c>
    </row>
    <row r="1545" spans="1:8" x14ac:dyDescent="0.25">
      <c r="A1545" s="2">
        <v>51679</v>
      </c>
      <c r="B1545" s="5" t="s">
        <v>1837</v>
      </c>
      <c r="C1545" s="6" t="s">
        <v>1838</v>
      </c>
      <c r="D1545" s="1">
        <v>55.048203000000001</v>
      </c>
      <c r="E1545" s="1">
        <v>-3.5933860000000002</v>
      </c>
      <c r="F1545" t="s">
        <v>1836</v>
      </c>
      <c r="G1545" t="s">
        <v>11</v>
      </c>
      <c r="H1545">
        <v>22</v>
      </c>
    </row>
    <row r="1546" spans="1:8" x14ac:dyDescent="0.25">
      <c r="A1546" s="2">
        <v>51680</v>
      </c>
      <c r="B1546" s="5" t="s">
        <v>1837</v>
      </c>
      <c r="C1546" s="6" t="s">
        <v>1838</v>
      </c>
      <c r="D1546" s="1">
        <v>55.048233000000003</v>
      </c>
      <c r="E1546" s="1">
        <v>-3.593226</v>
      </c>
      <c r="F1546" t="s">
        <v>1836</v>
      </c>
      <c r="G1546" t="s">
        <v>11</v>
      </c>
      <c r="H1546">
        <v>22</v>
      </c>
    </row>
    <row r="1547" spans="1:8" ht="15.75" x14ac:dyDescent="0.3">
      <c r="A1547" s="2">
        <v>50374</v>
      </c>
      <c r="B1547" s="5" t="s">
        <v>1839</v>
      </c>
      <c r="C1547" s="6" t="s">
        <v>1840</v>
      </c>
      <c r="D1547" s="16">
        <v>55.85933</v>
      </c>
      <c r="E1547" s="16">
        <v>-3.2092399999999999</v>
      </c>
      <c r="F1547" t="s">
        <v>1841</v>
      </c>
      <c r="G1547" t="s">
        <v>11</v>
      </c>
      <c r="H1547">
        <v>22</v>
      </c>
    </row>
    <row r="1548" spans="1:8" x14ac:dyDescent="0.25">
      <c r="A1548" s="2">
        <v>53214</v>
      </c>
      <c r="B1548" s="5" t="s">
        <v>1842</v>
      </c>
      <c r="C1548" s="6" t="s">
        <v>1843</v>
      </c>
      <c r="D1548" s="1">
        <v>55.922032000000002</v>
      </c>
      <c r="E1548" s="1">
        <v>-3.0367359999999999</v>
      </c>
      <c r="F1548" s="10" t="s">
        <v>1844</v>
      </c>
      <c r="G1548" t="s">
        <v>18</v>
      </c>
      <c r="H1548">
        <v>7</v>
      </c>
    </row>
    <row r="1549" spans="1:8" x14ac:dyDescent="0.25">
      <c r="A1549" s="2">
        <v>53215</v>
      </c>
      <c r="B1549" s="5" t="s">
        <v>1842</v>
      </c>
      <c r="C1549" s="6" t="s">
        <v>1843</v>
      </c>
      <c r="D1549" s="1">
        <v>55.922080000000001</v>
      </c>
      <c r="E1549" s="1">
        <v>-3.0366399999999998</v>
      </c>
      <c r="F1549" s="10" t="s">
        <v>1844</v>
      </c>
      <c r="G1549" t="s">
        <v>18</v>
      </c>
      <c r="H1549">
        <v>7</v>
      </c>
    </row>
    <row r="1550" spans="1:8" x14ac:dyDescent="0.25">
      <c r="A1550" s="2">
        <v>52990</v>
      </c>
      <c r="B1550" s="5" t="s">
        <v>1845</v>
      </c>
      <c r="C1550" s="6" t="s">
        <v>1846</v>
      </c>
      <c r="D1550" s="1">
        <v>56.500300000000003</v>
      </c>
      <c r="E1550" s="1">
        <v>-6.8846299999999996</v>
      </c>
      <c r="F1550" t="s">
        <v>1847</v>
      </c>
      <c r="G1550" t="s">
        <v>11</v>
      </c>
      <c r="H1550">
        <v>22</v>
      </c>
    </row>
    <row r="1551" spans="1:8" x14ac:dyDescent="0.25">
      <c r="A1551" s="2">
        <v>51539</v>
      </c>
      <c r="B1551" s="5" t="s">
        <v>1848</v>
      </c>
      <c r="C1551" s="6" t="s">
        <v>1849</v>
      </c>
      <c r="D1551" s="1">
        <v>57.960560000000001</v>
      </c>
      <c r="E1551" s="1">
        <v>-4.4079699999999997</v>
      </c>
      <c r="F1551" s="36" t="s">
        <v>1850</v>
      </c>
      <c r="G1551" t="s">
        <v>11</v>
      </c>
      <c r="H1551">
        <v>22</v>
      </c>
    </row>
    <row r="1552" spans="1:8" x14ac:dyDescent="0.25">
      <c r="A1552" s="2">
        <v>50510</v>
      </c>
      <c r="B1552" s="5" t="s">
        <v>1851</v>
      </c>
      <c r="C1552" s="6" t="s">
        <v>1852</v>
      </c>
      <c r="D1552" s="1">
        <v>57.283679999999997</v>
      </c>
      <c r="E1552" s="1">
        <v>-3.69611</v>
      </c>
      <c r="F1552" t="s">
        <v>1853</v>
      </c>
      <c r="G1552" t="s">
        <v>18</v>
      </c>
      <c r="H1552">
        <v>7</v>
      </c>
    </row>
    <row r="1553" spans="1:8" x14ac:dyDescent="0.25">
      <c r="A1553" s="2">
        <v>61423</v>
      </c>
      <c r="B1553" s="5" t="s">
        <v>1854</v>
      </c>
      <c r="C1553" s="6" t="s">
        <v>1855</v>
      </c>
      <c r="D1553" s="1">
        <v>56.392491999999997</v>
      </c>
      <c r="E1553" s="1">
        <v>-3.4387799999999999</v>
      </c>
      <c r="F1553" t="s">
        <v>1854</v>
      </c>
      <c r="G1553" t="s">
        <v>11</v>
      </c>
      <c r="H1553">
        <v>22</v>
      </c>
    </row>
    <row r="1554" spans="1:8" x14ac:dyDescent="0.25">
      <c r="A1554" s="2">
        <v>50874</v>
      </c>
      <c r="B1554" s="5" t="s">
        <v>1856</v>
      </c>
      <c r="C1554" s="6" t="s">
        <v>1857</v>
      </c>
      <c r="D1554" s="1">
        <v>56.472673669999999</v>
      </c>
      <c r="E1554" s="1">
        <v>-2.972748309</v>
      </c>
      <c r="F1554" s="10" t="s">
        <v>1858</v>
      </c>
      <c r="G1554" t="s">
        <v>11</v>
      </c>
      <c r="H1554">
        <v>22</v>
      </c>
    </row>
    <row r="1555" spans="1:8" x14ac:dyDescent="0.25">
      <c r="A1555" s="2">
        <v>50876</v>
      </c>
      <c r="B1555" s="5" t="s">
        <v>1856</v>
      </c>
      <c r="C1555" s="6" t="s">
        <v>1857</v>
      </c>
      <c r="D1555" s="1">
        <v>56.472637669999997</v>
      </c>
      <c r="E1555" s="1">
        <v>-2.9726456269999999</v>
      </c>
      <c r="F1555" s="10" t="s">
        <v>1858</v>
      </c>
      <c r="G1555" t="s">
        <v>11</v>
      </c>
      <c r="H1555">
        <v>22</v>
      </c>
    </row>
    <row r="1556" spans="1:8" x14ac:dyDescent="0.25">
      <c r="A1556" s="2">
        <v>50878</v>
      </c>
      <c r="B1556" s="5" t="s">
        <v>1856</v>
      </c>
      <c r="C1556" s="6" t="s">
        <v>1857</v>
      </c>
      <c r="D1556" s="1">
        <v>56.472613780000003</v>
      </c>
      <c r="E1556" s="1">
        <v>-2.97256242</v>
      </c>
      <c r="F1556" s="10" t="s">
        <v>1858</v>
      </c>
      <c r="G1556" t="s">
        <v>11</v>
      </c>
      <c r="H1556">
        <v>22</v>
      </c>
    </row>
    <row r="1557" spans="1:8" x14ac:dyDescent="0.25">
      <c r="A1557" s="2">
        <v>50781</v>
      </c>
      <c r="B1557" s="5" t="s">
        <v>1859</v>
      </c>
      <c r="C1557" s="6" t="s">
        <v>1860</v>
      </c>
      <c r="D1557" s="1">
        <v>56.554229999999997</v>
      </c>
      <c r="E1557" s="1">
        <v>-6.3095699999999999</v>
      </c>
      <c r="F1557" t="s">
        <v>1861</v>
      </c>
      <c r="G1557" t="s">
        <v>18</v>
      </c>
      <c r="H1557">
        <v>7</v>
      </c>
    </row>
    <row r="1558" spans="1:8" x14ac:dyDescent="0.25">
      <c r="A1558" s="2">
        <v>50630</v>
      </c>
      <c r="B1558" s="5" t="s">
        <v>1862</v>
      </c>
      <c r="C1558" s="6" t="s">
        <v>1863</v>
      </c>
      <c r="D1558" s="1">
        <v>56.458910000000003</v>
      </c>
      <c r="E1558" s="1">
        <v>-2.9789099999999999</v>
      </c>
      <c r="F1558" t="s">
        <v>1864</v>
      </c>
      <c r="G1558" t="s">
        <v>11</v>
      </c>
      <c r="H1558">
        <v>22</v>
      </c>
    </row>
    <row r="1559" spans="1:8" x14ac:dyDescent="0.25">
      <c r="A1559" s="2">
        <v>50246</v>
      </c>
      <c r="B1559" s="5" t="s">
        <v>1865</v>
      </c>
      <c r="C1559" s="6" t="s">
        <v>1866</v>
      </c>
      <c r="D1559" s="1">
        <v>56.458556440084998</v>
      </c>
      <c r="E1559" s="1">
        <v>-2.9867928724809998</v>
      </c>
      <c r="F1559" t="s">
        <v>1864</v>
      </c>
      <c r="G1559" t="s">
        <v>18</v>
      </c>
      <c r="H1559">
        <v>7</v>
      </c>
    </row>
    <row r="1560" spans="1:8" x14ac:dyDescent="0.25">
      <c r="A1560" s="2">
        <v>50382</v>
      </c>
      <c r="B1560" s="5" t="s">
        <v>1865</v>
      </c>
      <c r="C1560" s="6" t="s">
        <v>1866</v>
      </c>
      <c r="D1560" s="1">
        <v>56.458556440084998</v>
      </c>
      <c r="E1560" s="1">
        <v>-2.9867928724809998</v>
      </c>
      <c r="F1560" t="s">
        <v>1864</v>
      </c>
      <c r="G1560" t="s">
        <v>35</v>
      </c>
      <c r="H1560">
        <v>50</v>
      </c>
    </row>
    <row r="1561" spans="1:8" x14ac:dyDescent="0.25">
      <c r="A1561" s="2">
        <v>50565</v>
      </c>
      <c r="B1561" s="5" t="s">
        <v>1867</v>
      </c>
      <c r="C1561" s="6" t="s">
        <v>1868</v>
      </c>
      <c r="D1561" s="1">
        <v>56.455399999999997</v>
      </c>
      <c r="E1561" s="1">
        <v>-3.0240999999999998</v>
      </c>
      <c r="F1561" t="s">
        <v>1864</v>
      </c>
      <c r="G1561" t="s">
        <v>18</v>
      </c>
      <c r="H1561">
        <v>7</v>
      </c>
    </row>
    <row r="1562" spans="1:8" x14ac:dyDescent="0.25">
      <c r="A1562" s="1">
        <v>70169</v>
      </c>
      <c r="B1562" t="s">
        <v>1869</v>
      </c>
      <c r="C1562" t="s">
        <v>1870</v>
      </c>
      <c r="D1562" s="1">
        <v>56.458354999999997</v>
      </c>
      <c r="E1562" s="1">
        <v>-2.990637</v>
      </c>
      <c r="F1562" t="s">
        <v>1864</v>
      </c>
      <c r="G1562" t="s">
        <v>11</v>
      </c>
      <c r="H1562">
        <v>22</v>
      </c>
    </row>
    <row r="1563" spans="1:8" x14ac:dyDescent="0.25">
      <c r="A1563" s="2">
        <v>53893</v>
      </c>
      <c r="B1563" s="5" t="s">
        <v>1871</v>
      </c>
      <c r="C1563" s="6" t="s">
        <v>1872</v>
      </c>
      <c r="D1563" s="1">
        <v>56.458635000000001</v>
      </c>
      <c r="E1563" s="1">
        <v>-2.9832290000000001</v>
      </c>
      <c r="F1563" t="s">
        <v>1864</v>
      </c>
      <c r="G1563" t="s">
        <v>18</v>
      </c>
      <c r="H1563">
        <v>7</v>
      </c>
    </row>
    <row r="1564" spans="1:8" x14ac:dyDescent="0.25">
      <c r="A1564" s="2">
        <v>53894</v>
      </c>
      <c r="B1564" s="5" t="s">
        <v>1871</v>
      </c>
      <c r="C1564" s="6" t="s">
        <v>1872</v>
      </c>
      <c r="D1564" s="1">
        <v>56.458596999999997</v>
      </c>
      <c r="E1564" s="1">
        <v>-2.9831829999999999</v>
      </c>
      <c r="F1564" t="s">
        <v>1864</v>
      </c>
      <c r="G1564" t="s">
        <v>18</v>
      </c>
      <c r="H1564">
        <v>7</v>
      </c>
    </row>
    <row r="1565" spans="1:8" x14ac:dyDescent="0.25">
      <c r="A1565" s="2">
        <v>53895</v>
      </c>
      <c r="B1565" s="5" t="s">
        <v>1871</v>
      </c>
      <c r="C1565" s="6" t="s">
        <v>1872</v>
      </c>
      <c r="D1565" s="1">
        <v>56.458568999999997</v>
      </c>
      <c r="E1565" s="1">
        <v>-2.9831460000000001</v>
      </c>
      <c r="F1565" t="s">
        <v>1864</v>
      </c>
      <c r="G1565" t="s">
        <v>18</v>
      </c>
      <c r="H1565">
        <v>7</v>
      </c>
    </row>
    <row r="1566" spans="1:8" x14ac:dyDescent="0.25">
      <c r="A1566" s="2">
        <v>53896</v>
      </c>
      <c r="B1566" s="5" t="s">
        <v>1871</v>
      </c>
      <c r="C1566" s="6" t="s">
        <v>1872</v>
      </c>
      <c r="D1566" s="1">
        <v>56.458528999999999</v>
      </c>
      <c r="E1566" s="1">
        <v>-2.9830999999999999</v>
      </c>
      <c r="F1566" t="s">
        <v>1864</v>
      </c>
      <c r="G1566" t="s">
        <v>18</v>
      </c>
      <c r="H1566">
        <v>7</v>
      </c>
    </row>
    <row r="1567" spans="1:8" x14ac:dyDescent="0.25">
      <c r="A1567" s="2">
        <v>53897</v>
      </c>
      <c r="B1567" s="5" t="s">
        <v>1871</v>
      </c>
      <c r="C1567" s="6" t="s">
        <v>1872</v>
      </c>
      <c r="D1567" s="1">
        <v>56.458494999999999</v>
      </c>
      <c r="E1567" s="1">
        <v>-2.9830540000000001</v>
      </c>
      <c r="F1567" t="s">
        <v>1864</v>
      </c>
      <c r="G1567" t="s">
        <v>18</v>
      </c>
      <c r="H1567">
        <v>7</v>
      </c>
    </row>
    <row r="1568" spans="1:8" x14ac:dyDescent="0.25">
      <c r="A1568" s="2">
        <v>53898</v>
      </c>
      <c r="B1568" s="5" t="s">
        <v>1871</v>
      </c>
      <c r="C1568" s="6" t="s">
        <v>1872</v>
      </c>
      <c r="D1568" s="1">
        <v>56.458461</v>
      </c>
      <c r="E1568" s="1">
        <v>-2.9830079999999999</v>
      </c>
      <c r="F1568" t="s">
        <v>1864</v>
      </c>
      <c r="G1568" t="s">
        <v>18</v>
      </c>
      <c r="H1568">
        <v>7</v>
      </c>
    </row>
    <row r="1569" spans="1:8" x14ac:dyDescent="0.25">
      <c r="A1569" s="2">
        <v>51334</v>
      </c>
      <c r="B1569" s="5" t="s">
        <v>1873</v>
      </c>
      <c r="C1569" s="6" t="s">
        <v>1874</v>
      </c>
      <c r="D1569" s="1">
        <v>55.923167499999998</v>
      </c>
      <c r="E1569" s="1">
        <v>-3.1752989999999999</v>
      </c>
      <c r="F1569" t="s">
        <v>1875</v>
      </c>
      <c r="G1569" t="s">
        <v>18</v>
      </c>
      <c r="H1569">
        <v>7</v>
      </c>
    </row>
    <row r="1570" spans="1:8" x14ac:dyDescent="0.25">
      <c r="A1570" s="2">
        <v>50996</v>
      </c>
      <c r="B1570" s="5" t="s">
        <v>1876</v>
      </c>
      <c r="C1570" s="6" t="s">
        <v>1877</v>
      </c>
      <c r="D1570" s="1">
        <v>56.620139999999999</v>
      </c>
      <c r="E1570" s="1">
        <v>-3.8617599999999999</v>
      </c>
      <c r="F1570" t="s">
        <v>1875</v>
      </c>
      <c r="G1570" t="s">
        <v>11</v>
      </c>
      <c r="H1570">
        <v>22</v>
      </c>
    </row>
    <row r="1571" spans="1:8" x14ac:dyDescent="0.25">
      <c r="A1571" s="2">
        <v>51888</v>
      </c>
      <c r="B1571" s="5" t="s">
        <v>1878</v>
      </c>
      <c r="C1571" s="6" t="s">
        <v>1879</v>
      </c>
      <c r="D1571" s="1">
        <v>55.94029991</v>
      </c>
      <c r="E1571" s="1">
        <v>-3.171040788</v>
      </c>
      <c r="F1571" t="s">
        <v>1875</v>
      </c>
      <c r="G1571" t="s">
        <v>11</v>
      </c>
      <c r="H1571">
        <v>22</v>
      </c>
    </row>
    <row r="1572" spans="1:8" x14ac:dyDescent="0.25">
      <c r="A1572" s="2">
        <v>51889</v>
      </c>
      <c r="B1572" s="5" t="s">
        <v>1878</v>
      </c>
      <c r="C1572" s="6" t="s">
        <v>1879</v>
      </c>
      <c r="D1572" s="1">
        <v>55.940402059999997</v>
      </c>
      <c r="E1572" s="1">
        <v>-3.1710676100000001</v>
      </c>
      <c r="F1572" t="s">
        <v>1875</v>
      </c>
      <c r="G1572" t="s">
        <v>11</v>
      </c>
      <c r="H1572">
        <v>22</v>
      </c>
    </row>
    <row r="1573" spans="1:8" x14ac:dyDescent="0.25">
      <c r="A1573" s="2">
        <v>51890</v>
      </c>
      <c r="B1573" s="5" t="s">
        <v>1878</v>
      </c>
      <c r="C1573" s="6" t="s">
        <v>1879</v>
      </c>
      <c r="D1573" s="1">
        <v>55.94030592</v>
      </c>
      <c r="E1573" s="1">
        <v>-3.1710354230000002</v>
      </c>
      <c r="F1573" t="s">
        <v>1875</v>
      </c>
      <c r="G1573" t="s">
        <v>11</v>
      </c>
      <c r="H1573">
        <v>22</v>
      </c>
    </row>
    <row r="1574" spans="1:8" x14ac:dyDescent="0.25">
      <c r="A1574" s="2">
        <v>51891</v>
      </c>
      <c r="B1574" s="5" t="s">
        <v>1878</v>
      </c>
      <c r="C1574" s="6" t="s">
        <v>1879</v>
      </c>
      <c r="D1574" s="1">
        <v>55.940263860000002</v>
      </c>
      <c r="E1574" s="1">
        <v>-3.171233907</v>
      </c>
      <c r="F1574" t="s">
        <v>1875</v>
      </c>
      <c r="G1574" t="s">
        <v>11</v>
      </c>
      <c r="H1574">
        <v>22</v>
      </c>
    </row>
    <row r="1575" spans="1:8" x14ac:dyDescent="0.25">
      <c r="A1575" s="2">
        <v>51892</v>
      </c>
      <c r="B1575" s="5" t="s">
        <v>1878</v>
      </c>
      <c r="C1575" s="6" t="s">
        <v>1879</v>
      </c>
      <c r="D1575" s="1">
        <v>55.940359999999998</v>
      </c>
      <c r="E1575" s="1">
        <v>-3.1709269999999998</v>
      </c>
      <c r="F1575" t="s">
        <v>1875</v>
      </c>
      <c r="G1575" t="s">
        <v>11</v>
      </c>
      <c r="H1575">
        <v>22</v>
      </c>
    </row>
    <row r="1576" spans="1:8" x14ac:dyDescent="0.25">
      <c r="A1576" s="2">
        <v>51893</v>
      </c>
      <c r="B1576" s="5" t="s">
        <v>1878</v>
      </c>
      <c r="C1576" s="6" t="s">
        <v>1879</v>
      </c>
      <c r="D1576" s="1">
        <v>55.940372019999998</v>
      </c>
      <c r="E1576" s="1">
        <v>-3.1710139659999999</v>
      </c>
      <c r="F1576" t="s">
        <v>1875</v>
      </c>
      <c r="G1576" t="s">
        <v>11</v>
      </c>
      <c r="H1576">
        <v>22</v>
      </c>
    </row>
    <row r="1577" spans="1:8" x14ac:dyDescent="0.25">
      <c r="A1577" s="2">
        <v>51894</v>
      </c>
      <c r="B1577" s="5" t="s">
        <v>1878</v>
      </c>
      <c r="C1577" s="6" t="s">
        <v>1879</v>
      </c>
      <c r="D1577" s="1">
        <v>55.940378029999998</v>
      </c>
      <c r="E1577" s="1">
        <v>-3.171099796</v>
      </c>
      <c r="F1577" t="s">
        <v>1875</v>
      </c>
      <c r="G1577" t="s">
        <v>11</v>
      </c>
      <c r="H1577">
        <v>22</v>
      </c>
    </row>
    <row r="1578" spans="1:8" x14ac:dyDescent="0.25">
      <c r="A1578" s="2">
        <v>51895</v>
      </c>
      <c r="B1578" s="5" t="s">
        <v>1878</v>
      </c>
      <c r="C1578" s="6" t="s">
        <v>1879</v>
      </c>
      <c r="D1578" s="1">
        <v>55.940281890000001</v>
      </c>
      <c r="E1578" s="1">
        <v>-3.1710354230000002</v>
      </c>
      <c r="F1578" t="s">
        <v>1875</v>
      </c>
      <c r="G1578" t="s">
        <v>11</v>
      </c>
      <c r="H1578">
        <v>22</v>
      </c>
    </row>
    <row r="1579" spans="1:8" x14ac:dyDescent="0.25">
      <c r="A1579" s="2">
        <v>51896</v>
      </c>
      <c r="B1579" s="5" t="s">
        <v>1878</v>
      </c>
      <c r="C1579" s="6" t="s">
        <v>1879</v>
      </c>
      <c r="D1579" s="1">
        <v>55.940344979999999</v>
      </c>
      <c r="E1579" s="1">
        <v>-3.1711266180000002</v>
      </c>
      <c r="F1579" t="s">
        <v>1875</v>
      </c>
      <c r="G1579" t="s">
        <v>11</v>
      </c>
      <c r="H1579">
        <v>22</v>
      </c>
    </row>
    <row r="1580" spans="1:8" x14ac:dyDescent="0.25">
      <c r="A1580" s="2">
        <v>50488</v>
      </c>
      <c r="B1580" s="5" t="s">
        <v>1880</v>
      </c>
      <c r="C1580" s="6" t="s">
        <v>1881</v>
      </c>
      <c r="D1580" s="1">
        <v>55.948349999999998</v>
      </c>
      <c r="E1580" s="1">
        <v>-3.1844800000000002</v>
      </c>
      <c r="F1580" s="10" t="s">
        <v>1875</v>
      </c>
      <c r="G1580" t="s">
        <v>11</v>
      </c>
      <c r="H1580">
        <v>22</v>
      </c>
    </row>
    <row r="1581" spans="1:8" x14ac:dyDescent="0.25">
      <c r="A1581" s="2">
        <v>52273</v>
      </c>
      <c r="B1581" s="5" t="s">
        <v>1882</v>
      </c>
      <c r="C1581" s="6" t="s">
        <v>1883</v>
      </c>
      <c r="D1581" s="1">
        <v>55.865665999999997</v>
      </c>
      <c r="E1581" s="1">
        <v>-3.2011780000000001</v>
      </c>
      <c r="F1581" t="s">
        <v>1875</v>
      </c>
      <c r="G1581" t="s">
        <v>11</v>
      </c>
      <c r="H1581">
        <v>22</v>
      </c>
    </row>
    <row r="1582" spans="1:8" x14ac:dyDescent="0.25">
      <c r="A1582" s="2">
        <v>52271</v>
      </c>
      <c r="B1582" s="5" t="s">
        <v>1884</v>
      </c>
      <c r="C1582" s="6" t="s">
        <v>1883</v>
      </c>
      <c r="D1582" s="1">
        <v>55.866053000000001</v>
      </c>
      <c r="E1582" s="1">
        <v>-3.19747</v>
      </c>
      <c r="F1582" t="s">
        <v>1875</v>
      </c>
      <c r="G1582" t="s">
        <v>11</v>
      </c>
      <c r="H1582">
        <v>22</v>
      </c>
    </row>
    <row r="1583" spans="1:8" x14ac:dyDescent="0.25">
      <c r="A1583" s="2">
        <v>52272</v>
      </c>
      <c r="B1583" s="5" t="s">
        <v>1884</v>
      </c>
      <c r="C1583" s="6" t="s">
        <v>1883</v>
      </c>
      <c r="D1583" s="1">
        <v>56.068491999999999</v>
      </c>
      <c r="E1583" s="1">
        <v>-3.1986479999999999</v>
      </c>
      <c r="F1583" t="s">
        <v>1875</v>
      </c>
      <c r="G1583" t="s">
        <v>18</v>
      </c>
      <c r="H1583">
        <v>7</v>
      </c>
    </row>
    <row r="1584" spans="1:8" x14ac:dyDescent="0.25">
      <c r="A1584" s="2">
        <v>52274</v>
      </c>
      <c r="B1584" s="5" t="s">
        <v>1885</v>
      </c>
      <c r="C1584" s="6" t="s">
        <v>1883</v>
      </c>
      <c r="D1584" s="1">
        <v>55.866292999999999</v>
      </c>
      <c r="E1584" s="1">
        <v>-3.1991679999999998</v>
      </c>
      <c r="F1584" t="s">
        <v>1875</v>
      </c>
      <c r="G1584" t="s">
        <v>11</v>
      </c>
      <c r="H1584">
        <v>22</v>
      </c>
    </row>
    <row r="1585" spans="1:8" x14ac:dyDescent="0.25">
      <c r="A1585" s="1">
        <v>51212</v>
      </c>
      <c r="B1585" t="s">
        <v>1886</v>
      </c>
      <c r="C1585" s="6" t="s">
        <v>1887</v>
      </c>
      <c r="D1585" s="1">
        <v>56.148499999999999</v>
      </c>
      <c r="E1585" s="1">
        <v>-3.9268100000000001</v>
      </c>
      <c r="F1585" t="s">
        <v>1888</v>
      </c>
      <c r="G1585" t="s">
        <v>11</v>
      </c>
      <c r="H1585">
        <v>22</v>
      </c>
    </row>
    <row r="1586" spans="1:8" x14ac:dyDescent="0.25">
      <c r="A1586" s="1">
        <v>51213</v>
      </c>
      <c r="B1586" t="s">
        <v>1889</v>
      </c>
      <c r="C1586" s="6" t="s">
        <v>1890</v>
      </c>
      <c r="D1586" s="1">
        <v>56.144399999999997</v>
      </c>
      <c r="E1586" s="1">
        <v>-3.9216500000000001</v>
      </c>
      <c r="F1586" t="s">
        <v>1888</v>
      </c>
      <c r="G1586" t="s">
        <v>11</v>
      </c>
      <c r="H1586">
        <v>22</v>
      </c>
    </row>
    <row r="1587" spans="1:8" x14ac:dyDescent="0.25">
      <c r="A1587" s="1">
        <v>61677</v>
      </c>
      <c r="B1587" t="s">
        <v>1891</v>
      </c>
      <c r="C1587" s="6" t="s">
        <v>1890</v>
      </c>
      <c r="D1587" s="1">
        <v>56.145200000000003</v>
      </c>
      <c r="E1587" s="1">
        <v>-3.9221400000000002</v>
      </c>
      <c r="F1587" t="s">
        <v>1888</v>
      </c>
      <c r="G1587" t="s">
        <v>18</v>
      </c>
      <c r="H1587">
        <v>7</v>
      </c>
    </row>
    <row r="1588" spans="1:8" x14ac:dyDescent="0.25">
      <c r="A1588" s="1">
        <v>61678</v>
      </c>
      <c r="B1588" t="s">
        <v>1891</v>
      </c>
      <c r="C1588" s="6" t="s">
        <v>1890</v>
      </c>
      <c r="D1588" s="1">
        <v>56.144799999999996</v>
      </c>
      <c r="E1588" s="1">
        <v>-3.9221439999999999</v>
      </c>
      <c r="F1588" t="s">
        <v>1888</v>
      </c>
      <c r="G1588" t="s">
        <v>18</v>
      </c>
      <c r="H1588">
        <v>7</v>
      </c>
    </row>
    <row r="1589" spans="1:8" x14ac:dyDescent="0.25">
      <c r="A1589" s="1">
        <v>60395</v>
      </c>
      <c r="B1589" t="s">
        <v>1892</v>
      </c>
      <c r="C1589" s="6" t="s">
        <v>1890</v>
      </c>
      <c r="D1589" s="1">
        <v>56.148890999999999</v>
      </c>
      <c r="E1589" s="1">
        <v>-3.9195411999999998</v>
      </c>
      <c r="F1589" t="s">
        <v>1888</v>
      </c>
      <c r="G1589" t="s">
        <v>11</v>
      </c>
      <c r="H1589">
        <v>22</v>
      </c>
    </row>
    <row r="1590" spans="1:8" x14ac:dyDescent="0.25">
      <c r="A1590" s="2">
        <v>50582</v>
      </c>
      <c r="B1590" s="5" t="s">
        <v>1893</v>
      </c>
      <c r="C1590" s="6" t="s">
        <v>1894</v>
      </c>
      <c r="D1590" s="1">
        <v>55.884582000000002</v>
      </c>
      <c r="E1590" s="1">
        <v>-4.440995</v>
      </c>
      <c r="F1590" s="36" t="s">
        <v>1895</v>
      </c>
      <c r="G1590" t="s">
        <v>11</v>
      </c>
      <c r="H1590">
        <v>22</v>
      </c>
    </row>
    <row r="1591" spans="1:8" x14ac:dyDescent="0.25">
      <c r="A1591" s="2">
        <v>51296</v>
      </c>
      <c r="B1591" s="5" t="s">
        <v>1896</v>
      </c>
      <c r="C1591" s="6" t="s">
        <v>1897</v>
      </c>
      <c r="D1591" s="1">
        <v>55.842399999999998</v>
      </c>
      <c r="E1591" s="1">
        <v>-4.4321000000000002</v>
      </c>
      <c r="F1591" t="s">
        <v>1898</v>
      </c>
      <c r="G1591" t="s">
        <v>11</v>
      </c>
      <c r="H1591">
        <v>22</v>
      </c>
    </row>
    <row r="1592" spans="1:8" x14ac:dyDescent="0.25">
      <c r="A1592" s="2">
        <v>53235</v>
      </c>
      <c r="B1592" s="5" t="s">
        <v>1899</v>
      </c>
      <c r="C1592" s="6" t="s">
        <v>1900</v>
      </c>
      <c r="D1592" s="1">
        <v>55.842968999999997</v>
      </c>
      <c r="E1592" s="1">
        <v>-4.4316469999999999</v>
      </c>
      <c r="F1592" s="10" t="s">
        <v>1898</v>
      </c>
      <c r="G1592" t="s">
        <v>18</v>
      </c>
      <c r="H1592">
        <v>7</v>
      </c>
    </row>
    <row r="1593" spans="1:8" x14ac:dyDescent="0.25">
      <c r="A1593" s="2">
        <v>53234</v>
      </c>
      <c r="B1593" s="5" t="s">
        <v>1901</v>
      </c>
      <c r="C1593" s="6" t="s">
        <v>1902</v>
      </c>
      <c r="D1593" s="1">
        <v>55.459235999999997</v>
      </c>
      <c r="E1593" s="1">
        <v>-4.6147410000000004</v>
      </c>
      <c r="F1593" s="10" t="s">
        <v>1898</v>
      </c>
      <c r="G1593" t="s">
        <v>18</v>
      </c>
      <c r="H1593">
        <v>7</v>
      </c>
    </row>
    <row r="1594" spans="1:8" x14ac:dyDescent="0.25">
      <c r="A1594" s="2">
        <v>53367</v>
      </c>
      <c r="B1594" s="5" t="s">
        <v>1903</v>
      </c>
      <c r="C1594" s="6" t="s">
        <v>1904</v>
      </c>
      <c r="D1594" s="1">
        <v>58.333689999999997</v>
      </c>
      <c r="E1594" s="1">
        <v>-6.6245399999999997</v>
      </c>
      <c r="F1594" t="s">
        <v>1905</v>
      </c>
      <c r="G1594" t="s">
        <v>18</v>
      </c>
      <c r="H1594">
        <v>7</v>
      </c>
    </row>
    <row r="1595" spans="1:8" x14ac:dyDescent="0.25">
      <c r="A1595" s="1">
        <v>62148</v>
      </c>
      <c r="B1595" t="s">
        <v>1906</v>
      </c>
      <c r="C1595" t="s">
        <v>340</v>
      </c>
      <c r="D1595" s="17">
        <v>56.955324900000001</v>
      </c>
      <c r="E1595" s="1">
        <v>7.4919028000000001</v>
      </c>
      <c r="F1595" t="s">
        <v>1906</v>
      </c>
      <c r="G1595" t="s">
        <v>35</v>
      </c>
      <c r="H1595">
        <v>50</v>
      </c>
    </row>
    <row r="1596" spans="1:8" x14ac:dyDescent="0.25">
      <c r="A1596" s="2">
        <v>51962</v>
      </c>
      <c r="B1596" s="5" t="s">
        <v>1907</v>
      </c>
      <c r="C1596" s="6" t="s">
        <v>1908</v>
      </c>
      <c r="D1596" s="1">
        <v>55.975056000000002</v>
      </c>
      <c r="E1596" s="1">
        <v>-4.941217</v>
      </c>
      <c r="F1596" t="s">
        <v>1909</v>
      </c>
      <c r="G1596" t="s">
        <v>11</v>
      </c>
      <c r="H1596">
        <v>22</v>
      </c>
    </row>
    <row r="1597" spans="1:8" x14ac:dyDescent="0.25">
      <c r="A1597" s="22">
        <v>70200</v>
      </c>
      <c r="B1597" s="24" t="s">
        <v>1910</v>
      </c>
      <c r="C1597" s="24" t="s">
        <v>1911</v>
      </c>
      <c r="D1597" s="24">
        <v>55.852994000000002</v>
      </c>
      <c r="E1597" s="24">
        <v>-4.417694</v>
      </c>
      <c r="F1597" s="21" t="s">
        <v>1912</v>
      </c>
      <c r="G1597" s="24" t="s">
        <v>11</v>
      </c>
      <c r="H1597" s="38">
        <v>22</v>
      </c>
    </row>
    <row r="1598" spans="1:8" x14ac:dyDescent="0.25">
      <c r="A1598" s="22">
        <v>70201</v>
      </c>
      <c r="B1598" s="1" t="s">
        <v>1913</v>
      </c>
      <c r="C1598" s="1" t="s">
        <v>1914</v>
      </c>
      <c r="D1598" s="1">
        <v>55.949263999999999</v>
      </c>
      <c r="E1598" s="1">
        <v>-4.7697250000000002</v>
      </c>
      <c r="F1598" s="21" t="s">
        <v>1912</v>
      </c>
      <c r="G1598" s="24" t="s">
        <v>11</v>
      </c>
      <c r="H1598" s="38">
        <v>22</v>
      </c>
    </row>
    <row r="1599" spans="1:8" x14ac:dyDescent="0.25">
      <c r="A1599" s="2">
        <v>60237</v>
      </c>
      <c r="B1599" s="5" t="s">
        <v>1915</v>
      </c>
      <c r="C1599" s="6" t="s">
        <v>1916</v>
      </c>
      <c r="D1599" s="1">
        <v>55.943848000000003</v>
      </c>
      <c r="E1599" s="1">
        <v>-4.5760820000000004</v>
      </c>
      <c r="F1599" t="s">
        <v>1917</v>
      </c>
      <c r="G1599" t="s">
        <v>35</v>
      </c>
      <c r="H1599">
        <v>50</v>
      </c>
    </row>
    <row r="1600" spans="1:8" x14ac:dyDescent="0.25">
      <c r="A1600" s="2">
        <v>60238</v>
      </c>
      <c r="B1600" s="5" t="s">
        <v>1915</v>
      </c>
      <c r="C1600" s="6" t="s">
        <v>1916</v>
      </c>
      <c r="D1600" s="1">
        <v>55.943848000000003</v>
      </c>
      <c r="E1600" s="1">
        <v>-4.5760820000000004</v>
      </c>
      <c r="F1600" t="s">
        <v>1917</v>
      </c>
      <c r="G1600" t="s">
        <v>18</v>
      </c>
      <c r="H1600">
        <v>7</v>
      </c>
    </row>
    <row r="1601" spans="1:8" x14ac:dyDescent="0.25">
      <c r="A1601" s="2">
        <v>60222</v>
      </c>
      <c r="B1601" s="5" t="s">
        <v>1918</v>
      </c>
      <c r="C1601" s="6" t="s">
        <v>1919</v>
      </c>
      <c r="D1601" s="1">
        <v>55.969799999999999</v>
      </c>
      <c r="E1601" s="1">
        <v>-4.5855399999999999</v>
      </c>
      <c r="F1601" t="s">
        <v>1917</v>
      </c>
      <c r="G1601" t="s">
        <v>18</v>
      </c>
      <c r="H1601">
        <v>7</v>
      </c>
    </row>
    <row r="1602" spans="1:8" x14ac:dyDescent="0.25">
      <c r="A1602" s="2">
        <v>60252</v>
      </c>
      <c r="B1602" s="5" t="s">
        <v>1920</v>
      </c>
      <c r="C1602" s="6" t="s">
        <v>1921</v>
      </c>
      <c r="D1602" s="1">
        <v>55.917532000000001</v>
      </c>
      <c r="E1602" s="1">
        <v>-4.405246</v>
      </c>
      <c r="F1602" t="s">
        <v>1917</v>
      </c>
      <c r="G1602" t="s">
        <v>35</v>
      </c>
      <c r="H1602">
        <v>50</v>
      </c>
    </row>
    <row r="1603" spans="1:8" x14ac:dyDescent="0.25">
      <c r="A1603" s="2">
        <v>60253</v>
      </c>
      <c r="B1603" s="5" t="s">
        <v>1920</v>
      </c>
      <c r="C1603" s="6" t="s">
        <v>1921</v>
      </c>
      <c r="D1603" s="1">
        <v>55.917549000000001</v>
      </c>
      <c r="E1603" s="1">
        <v>-4.4027279999999998</v>
      </c>
      <c r="F1603" t="s">
        <v>1917</v>
      </c>
      <c r="G1603" t="s">
        <v>18</v>
      </c>
      <c r="H1603">
        <v>7</v>
      </c>
    </row>
    <row r="1604" spans="1:8" x14ac:dyDescent="0.25">
      <c r="A1604" s="2">
        <v>61653</v>
      </c>
      <c r="B1604" t="s">
        <v>1922</v>
      </c>
      <c r="C1604" s="6" t="s">
        <v>1923</v>
      </c>
      <c r="D1604" s="1">
        <v>55.911580000000001</v>
      </c>
      <c r="E1604" s="1">
        <v>-4.42692</v>
      </c>
      <c r="F1604" t="s">
        <v>1917</v>
      </c>
      <c r="G1604" t="s">
        <v>18</v>
      </c>
      <c r="H1604">
        <v>7</v>
      </c>
    </row>
    <row r="1605" spans="1:8" x14ac:dyDescent="0.25">
      <c r="A1605" s="2">
        <v>61654</v>
      </c>
      <c r="B1605" t="s">
        <v>1922</v>
      </c>
      <c r="C1605" s="6" t="s">
        <v>1923</v>
      </c>
      <c r="D1605" s="1">
        <v>55.911586999999997</v>
      </c>
      <c r="E1605" s="1">
        <v>-4.4271599999999998</v>
      </c>
      <c r="F1605" t="s">
        <v>1917</v>
      </c>
      <c r="G1605" t="s">
        <v>18</v>
      </c>
      <c r="H1605">
        <v>7</v>
      </c>
    </row>
    <row r="1606" spans="1:8" x14ac:dyDescent="0.25">
      <c r="A1606" s="2">
        <v>50691</v>
      </c>
      <c r="B1606" s="5" t="s">
        <v>1924</v>
      </c>
      <c r="C1606" s="6" t="s">
        <v>1925</v>
      </c>
      <c r="D1606" s="1">
        <v>55.945309999999999</v>
      </c>
      <c r="E1606" s="1">
        <v>-4.5679999999999996</v>
      </c>
      <c r="F1606" t="s">
        <v>1917</v>
      </c>
      <c r="G1606" t="s">
        <v>11</v>
      </c>
      <c r="H1606">
        <v>22</v>
      </c>
    </row>
    <row r="1607" spans="1:8" x14ac:dyDescent="0.25">
      <c r="A1607" s="2">
        <v>61655</v>
      </c>
      <c r="B1607" t="s">
        <v>1926</v>
      </c>
      <c r="C1607" s="6" t="s">
        <v>1925</v>
      </c>
      <c r="D1607" s="1">
        <v>55.945343999999999</v>
      </c>
      <c r="E1607" s="1">
        <v>-4.5679639999999999</v>
      </c>
      <c r="F1607" t="s">
        <v>1917</v>
      </c>
      <c r="G1607" t="s">
        <v>11</v>
      </c>
      <c r="H1607">
        <v>22</v>
      </c>
    </row>
    <row r="1608" spans="1:8" x14ac:dyDescent="0.25">
      <c r="A1608" s="2">
        <v>61656</v>
      </c>
      <c r="B1608" t="s">
        <v>1926</v>
      </c>
      <c r="C1608" s="6" t="s">
        <v>1925</v>
      </c>
      <c r="D1608" s="1">
        <v>55.946786799999998</v>
      </c>
      <c r="E1608" s="1">
        <v>-4.5645325000000003</v>
      </c>
      <c r="F1608" t="s">
        <v>1917</v>
      </c>
      <c r="G1608" t="s">
        <v>18</v>
      </c>
      <c r="H1608">
        <v>7</v>
      </c>
    </row>
    <row r="1609" spans="1:8" x14ac:dyDescent="0.25">
      <c r="A1609" s="1">
        <v>62834</v>
      </c>
      <c r="B1609" t="s">
        <v>1927</v>
      </c>
      <c r="C1609" s="6" t="s">
        <v>1928</v>
      </c>
      <c r="D1609" s="1">
        <v>56.004193000000001</v>
      </c>
      <c r="E1609" s="1">
        <v>-4.5762049999999999</v>
      </c>
      <c r="F1609" t="s">
        <v>1917</v>
      </c>
      <c r="G1609" t="s">
        <v>35</v>
      </c>
      <c r="H1609">
        <v>50</v>
      </c>
    </row>
    <row r="1610" spans="1:8" x14ac:dyDescent="0.25">
      <c r="A1610" s="2">
        <v>60228</v>
      </c>
      <c r="B1610" s="5" t="s">
        <v>1929</v>
      </c>
      <c r="C1610" s="6" t="s">
        <v>1930</v>
      </c>
      <c r="D1610" s="1">
        <v>55.985799999999998</v>
      </c>
      <c r="E1610" s="1">
        <v>-4.5774800000000004</v>
      </c>
      <c r="F1610" t="s">
        <v>1917</v>
      </c>
      <c r="G1610" t="s">
        <v>18</v>
      </c>
      <c r="H1610">
        <v>7</v>
      </c>
    </row>
    <row r="1611" spans="1:8" x14ac:dyDescent="0.25">
      <c r="A1611" s="2">
        <v>60229</v>
      </c>
      <c r="B1611" s="5" t="s">
        <v>1929</v>
      </c>
      <c r="C1611" s="6" t="s">
        <v>1930</v>
      </c>
      <c r="D1611" s="1">
        <v>55.985799999999998</v>
      </c>
      <c r="E1611" s="1">
        <v>-4.5775300000000003</v>
      </c>
      <c r="F1611" t="s">
        <v>1917</v>
      </c>
      <c r="G1611" t="s">
        <v>18</v>
      </c>
      <c r="H1611">
        <v>7</v>
      </c>
    </row>
    <row r="1612" spans="1:8" x14ac:dyDescent="0.25">
      <c r="A1612" s="2">
        <v>60230</v>
      </c>
      <c r="B1612" s="5" t="s">
        <v>1931</v>
      </c>
      <c r="C1612" s="6" t="s">
        <v>1930</v>
      </c>
      <c r="D1612" s="1">
        <v>55.985700000000001</v>
      </c>
      <c r="E1612" s="1">
        <v>-4.5775300000000003</v>
      </c>
      <c r="F1612" t="s">
        <v>1917</v>
      </c>
      <c r="G1612" t="s">
        <v>18</v>
      </c>
      <c r="H1612">
        <v>7</v>
      </c>
    </row>
    <row r="1613" spans="1:8" x14ac:dyDescent="0.25">
      <c r="A1613" s="2">
        <v>51305</v>
      </c>
      <c r="B1613" s="5" t="s">
        <v>1932</v>
      </c>
      <c r="C1613" s="6" t="s">
        <v>1933</v>
      </c>
      <c r="D1613" s="1">
        <v>57.857492999999998</v>
      </c>
      <c r="E1613" s="1">
        <v>-6.9954510000000001</v>
      </c>
      <c r="F1613" t="s">
        <v>1934</v>
      </c>
      <c r="G1613" t="s">
        <v>11</v>
      </c>
      <c r="H1613">
        <v>22</v>
      </c>
    </row>
    <row r="1614" spans="1:8" x14ac:dyDescent="0.25">
      <c r="A1614" s="2">
        <v>52571</v>
      </c>
      <c r="B1614" s="5" t="s">
        <v>1935</v>
      </c>
      <c r="C1614" s="6" t="s">
        <v>1936</v>
      </c>
      <c r="D1614" s="1">
        <v>57.004019999999997</v>
      </c>
      <c r="E1614" s="1">
        <v>-5.8290899999999999</v>
      </c>
      <c r="F1614" t="s">
        <v>1935</v>
      </c>
      <c r="G1614" t="s">
        <v>18</v>
      </c>
      <c r="H1614">
        <v>7</v>
      </c>
    </row>
    <row r="1615" spans="1:8" x14ac:dyDescent="0.25">
      <c r="A1615" s="2">
        <v>61031</v>
      </c>
      <c r="B1615" s="5" t="s">
        <v>1937</v>
      </c>
      <c r="C1615" s="6" t="s">
        <v>1938</v>
      </c>
      <c r="D1615" s="1">
        <v>55.961544000000004</v>
      </c>
      <c r="E1615" s="1">
        <v>-3.4792689999999999</v>
      </c>
      <c r="F1615" t="s">
        <v>1939</v>
      </c>
      <c r="G1615" t="s">
        <v>35</v>
      </c>
      <c r="H1615">
        <v>50</v>
      </c>
    </row>
    <row r="1616" spans="1:8" x14ac:dyDescent="0.25">
      <c r="A1616" s="2">
        <v>61032</v>
      </c>
      <c r="B1616" s="5" t="s">
        <v>1937</v>
      </c>
      <c r="C1616" s="6" t="s">
        <v>1938</v>
      </c>
      <c r="D1616" s="1">
        <v>55.961534999999998</v>
      </c>
      <c r="E1616" s="1">
        <v>-3.4792610000000002</v>
      </c>
      <c r="F1616" t="s">
        <v>1939</v>
      </c>
      <c r="G1616" t="s">
        <v>35</v>
      </c>
      <c r="H1616">
        <v>50</v>
      </c>
    </row>
    <row r="1617" spans="1:8" x14ac:dyDescent="0.25">
      <c r="A1617" s="2">
        <v>61033</v>
      </c>
      <c r="B1617" s="5" t="s">
        <v>1937</v>
      </c>
      <c r="C1617" s="6" t="s">
        <v>1938</v>
      </c>
      <c r="D1617" s="1">
        <v>54.895569918503497</v>
      </c>
      <c r="E1617" s="1">
        <v>-3.47928598796581</v>
      </c>
      <c r="F1617" t="s">
        <v>1939</v>
      </c>
      <c r="G1617" t="s">
        <v>11</v>
      </c>
      <c r="H1617">
        <v>22</v>
      </c>
    </row>
    <row r="1618" spans="1:8" x14ac:dyDescent="0.25">
      <c r="A1618" s="2">
        <v>61034</v>
      </c>
      <c r="B1618" s="5" t="s">
        <v>1937</v>
      </c>
      <c r="C1618" s="6" t="s">
        <v>1938</v>
      </c>
      <c r="D1618" s="1">
        <v>54.895569918503497</v>
      </c>
      <c r="E1618" s="1">
        <v>-3.4793329879658401</v>
      </c>
      <c r="F1618" t="s">
        <v>1939</v>
      </c>
      <c r="G1618" t="s">
        <v>11</v>
      </c>
      <c r="H1618">
        <v>22</v>
      </c>
    </row>
    <row r="1619" spans="1:8" x14ac:dyDescent="0.25">
      <c r="A1619" s="2">
        <v>61035</v>
      </c>
      <c r="B1619" s="5" t="s">
        <v>1937</v>
      </c>
      <c r="C1619" s="6" t="s">
        <v>1938</v>
      </c>
      <c r="D1619" s="1">
        <v>54.895569918503497</v>
      </c>
      <c r="E1619" s="1">
        <v>-3.4794519879659398</v>
      </c>
      <c r="F1619" t="s">
        <v>1939</v>
      </c>
      <c r="G1619" t="s">
        <v>18</v>
      </c>
      <c r="H1619">
        <v>7</v>
      </c>
    </row>
    <row r="1620" spans="1:8" x14ac:dyDescent="0.25">
      <c r="A1620" s="2">
        <v>61036</v>
      </c>
      <c r="B1620" s="5" t="s">
        <v>1937</v>
      </c>
      <c r="C1620" s="6" t="s">
        <v>1938</v>
      </c>
      <c r="D1620" s="1">
        <v>54.895569918503497</v>
      </c>
      <c r="E1620" s="1">
        <v>-3.4795089879659802</v>
      </c>
      <c r="F1620" t="s">
        <v>1939</v>
      </c>
      <c r="G1620" t="s">
        <v>18</v>
      </c>
      <c r="H1620">
        <v>7</v>
      </c>
    </row>
    <row r="1621" spans="1:8" x14ac:dyDescent="0.25">
      <c r="A1621" s="2">
        <v>61037</v>
      </c>
      <c r="B1621" s="5" t="s">
        <v>1937</v>
      </c>
      <c r="C1621" s="6" t="s">
        <v>1938</v>
      </c>
      <c r="D1621" s="1">
        <v>55.944903999540003</v>
      </c>
      <c r="E1621" s="1">
        <v>-3.4795679876113299</v>
      </c>
      <c r="F1621" t="s">
        <v>1939</v>
      </c>
      <c r="G1621" t="s">
        <v>18</v>
      </c>
      <c r="H1621">
        <v>7</v>
      </c>
    </row>
    <row r="1622" spans="1:8" x14ac:dyDescent="0.25">
      <c r="A1622" s="2">
        <v>61038</v>
      </c>
      <c r="B1622" s="5" t="s">
        <v>1937</v>
      </c>
      <c r="C1622" s="6" t="s">
        <v>1938</v>
      </c>
      <c r="D1622" s="1">
        <v>55.961683999999998</v>
      </c>
      <c r="E1622" s="1">
        <v>-3.4796999999999998</v>
      </c>
      <c r="F1622" t="s">
        <v>1939</v>
      </c>
      <c r="G1622" t="s">
        <v>18</v>
      </c>
      <c r="H1622">
        <v>7</v>
      </c>
    </row>
    <row r="1623" spans="1:8" x14ac:dyDescent="0.25">
      <c r="A1623" s="2">
        <v>50701</v>
      </c>
      <c r="B1623" s="5" t="s">
        <v>1940</v>
      </c>
      <c r="C1623" s="6" t="s">
        <v>1941</v>
      </c>
      <c r="D1623" s="1">
        <v>55.865519999999997</v>
      </c>
      <c r="E1623" s="1">
        <v>-3.6888800000000002</v>
      </c>
      <c r="F1623" t="s">
        <v>1939</v>
      </c>
      <c r="G1623" t="s">
        <v>35</v>
      </c>
      <c r="H1623">
        <v>50</v>
      </c>
    </row>
    <row r="1624" spans="1:8" x14ac:dyDescent="0.25">
      <c r="A1624" s="2">
        <v>50699</v>
      </c>
      <c r="B1624" s="5" t="s">
        <v>1942</v>
      </c>
      <c r="C1624" s="6" t="s">
        <v>1943</v>
      </c>
      <c r="D1624" s="1">
        <v>55.976719999584397</v>
      </c>
      <c r="E1624" s="1">
        <v>-3.6065699877044799</v>
      </c>
      <c r="F1624" t="s">
        <v>1939</v>
      </c>
      <c r="G1624" t="s">
        <v>11</v>
      </c>
      <c r="H1624">
        <v>22</v>
      </c>
    </row>
    <row r="1625" spans="1:8" x14ac:dyDescent="0.25">
      <c r="A1625" s="2">
        <v>60503</v>
      </c>
      <c r="B1625" s="5" t="s">
        <v>1944</v>
      </c>
      <c r="C1625" s="6" t="s">
        <v>1945</v>
      </c>
      <c r="D1625" s="1">
        <v>55.971668000000001</v>
      </c>
      <c r="E1625" s="1">
        <v>-3.6019122000000001</v>
      </c>
      <c r="F1625" t="s">
        <v>1939</v>
      </c>
      <c r="G1625" t="s">
        <v>11</v>
      </c>
      <c r="H1625">
        <v>22</v>
      </c>
    </row>
    <row r="1626" spans="1:8" x14ac:dyDescent="0.25">
      <c r="A1626" s="2">
        <v>53034</v>
      </c>
      <c r="B1626" s="5" t="s">
        <v>1946</v>
      </c>
      <c r="C1626" s="6" t="s">
        <v>1947</v>
      </c>
      <c r="D1626" s="1">
        <v>55.932409999999997</v>
      </c>
      <c r="E1626" s="1">
        <v>-3.48502</v>
      </c>
      <c r="F1626" t="s">
        <v>1939</v>
      </c>
      <c r="G1626" t="s">
        <v>35</v>
      </c>
      <c r="H1626">
        <v>50</v>
      </c>
    </row>
    <row r="1627" spans="1:8" x14ac:dyDescent="0.25">
      <c r="A1627" s="2">
        <v>53317</v>
      </c>
      <c r="B1627" s="5" t="s">
        <v>1946</v>
      </c>
      <c r="C1627" s="6" t="s">
        <v>1947</v>
      </c>
      <c r="D1627" s="1">
        <v>55.932434999999998</v>
      </c>
      <c r="E1627" s="1">
        <v>-3.485017</v>
      </c>
      <c r="F1627" t="s">
        <v>1939</v>
      </c>
      <c r="G1627" t="s">
        <v>11</v>
      </c>
      <c r="H1627">
        <v>22</v>
      </c>
    </row>
    <row r="1628" spans="1:8" x14ac:dyDescent="0.25">
      <c r="A1628" s="2">
        <v>53036</v>
      </c>
      <c r="B1628" s="5" t="s">
        <v>1948</v>
      </c>
      <c r="C1628" s="6" t="s">
        <v>1949</v>
      </c>
      <c r="D1628" s="1">
        <v>55.865580000000001</v>
      </c>
      <c r="E1628" s="1">
        <v>-3.7211599999999998</v>
      </c>
      <c r="F1628" t="s">
        <v>1939</v>
      </c>
      <c r="G1628" t="s">
        <v>18</v>
      </c>
      <c r="H1628">
        <v>7</v>
      </c>
    </row>
    <row r="1629" spans="1:8" x14ac:dyDescent="0.25">
      <c r="A1629" s="2">
        <v>53035</v>
      </c>
      <c r="B1629" s="5" t="s">
        <v>1950</v>
      </c>
      <c r="C1629" s="6" t="s">
        <v>1949</v>
      </c>
      <c r="D1629" s="1">
        <v>55.865569999999998</v>
      </c>
      <c r="E1629" s="1">
        <v>-3.7212100000000001</v>
      </c>
      <c r="F1629" t="s">
        <v>1939</v>
      </c>
      <c r="G1629" t="s">
        <v>18</v>
      </c>
      <c r="H1629">
        <v>7</v>
      </c>
    </row>
    <row r="1630" spans="1:8" x14ac:dyDescent="0.25">
      <c r="A1630" s="2">
        <v>60448</v>
      </c>
      <c r="B1630" s="5" t="s">
        <v>1951</v>
      </c>
      <c r="C1630" s="6" t="s">
        <v>1952</v>
      </c>
      <c r="D1630" s="1">
        <v>55.882933999999999</v>
      </c>
      <c r="E1630" s="1">
        <v>-3.5081190000000002</v>
      </c>
      <c r="F1630" t="s">
        <v>1939</v>
      </c>
      <c r="G1630" t="s">
        <v>11</v>
      </c>
      <c r="H1630">
        <v>22</v>
      </c>
    </row>
    <row r="1631" spans="1:8" x14ac:dyDescent="0.25">
      <c r="A1631" s="2">
        <v>60449</v>
      </c>
      <c r="B1631" s="5" t="s">
        <v>1951</v>
      </c>
      <c r="C1631" s="6" t="s">
        <v>1952</v>
      </c>
      <c r="D1631" s="1">
        <v>55.882851000000002</v>
      </c>
      <c r="E1631" s="1">
        <v>-3.5082599999999999</v>
      </c>
      <c r="F1631" t="s">
        <v>1939</v>
      </c>
      <c r="G1631" t="s">
        <v>11</v>
      </c>
      <c r="H1631">
        <v>22</v>
      </c>
    </row>
    <row r="1632" spans="1:8" x14ac:dyDescent="0.25">
      <c r="A1632" s="2">
        <v>60450</v>
      </c>
      <c r="B1632" s="5" t="s">
        <v>1951</v>
      </c>
      <c r="C1632" s="6" t="s">
        <v>1952</v>
      </c>
      <c r="D1632" s="1">
        <v>55.883001999999998</v>
      </c>
      <c r="E1632" s="1">
        <v>-3.5083190000000002</v>
      </c>
      <c r="F1632" t="s">
        <v>1939</v>
      </c>
      <c r="G1632" t="s">
        <v>35</v>
      </c>
      <c r="H1632">
        <v>50</v>
      </c>
    </row>
    <row r="1633" spans="1:8" x14ac:dyDescent="0.25">
      <c r="A1633" s="2">
        <v>60451</v>
      </c>
      <c r="B1633" s="5" t="s">
        <v>1951</v>
      </c>
      <c r="C1633" s="6" t="s">
        <v>1952</v>
      </c>
      <c r="D1633" s="1">
        <v>55.882908</v>
      </c>
      <c r="E1633" s="1">
        <v>-3.508359</v>
      </c>
      <c r="F1633" t="s">
        <v>1939</v>
      </c>
      <c r="G1633" t="s">
        <v>35</v>
      </c>
      <c r="H1633">
        <v>50</v>
      </c>
    </row>
    <row r="1634" spans="1:8" x14ac:dyDescent="0.25">
      <c r="A1634" s="2">
        <v>50822</v>
      </c>
      <c r="B1634" s="5" t="s">
        <v>1953</v>
      </c>
      <c r="C1634" s="6" t="s">
        <v>1954</v>
      </c>
      <c r="D1634" s="1">
        <v>55.886679999999998</v>
      </c>
      <c r="E1634" s="1">
        <v>-3.5236999999999998</v>
      </c>
      <c r="F1634" t="s">
        <v>1939</v>
      </c>
      <c r="G1634" t="s">
        <v>11</v>
      </c>
      <c r="H1634">
        <v>22</v>
      </c>
    </row>
    <row r="1635" spans="1:8" x14ac:dyDescent="0.25">
      <c r="A1635" s="2">
        <v>51501</v>
      </c>
      <c r="B1635" s="5" t="s">
        <v>1953</v>
      </c>
      <c r="C1635" s="6" t="s">
        <v>1954</v>
      </c>
      <c r="D1635" s="1">
        <v>55.886679999999998</v>
      </c>
      <c r="E1635" s="1">
        <v>-3.5236999999999998</v>
      </c>
      <c r="F1635" t="s">
        <v>1939</v>
      </c>
      <c r="G1635" t="s">
        <v>35</v>
      </c>
      <c r="H1635">
        <v>50</v>
      </c>
    </row>
    <row r="1636" spans="1:8" x14ac:dyDescent="0.25">
      <c r="A1636" s="2">
        <v>50844</v>
      </c>
      <c r="B1636" s="5" t="s">
        <v>1955</v>
      </c>
      <c r="C1636" s="6" t="s">
        <v>1956</v>
      </c>
      <c r="D1636" s="1">
        <v>55.881709999999998</v>
      </c>
      <c r="E1636" s="1">
        <v>-3.5381</v>
      </c>
      <c r="F1636" t="s">
        <v>1939</v>
      </c>
      <c r="G1636" t="s">
        <v>11</v>
      </c>
      <c r="H1636">
        <v>22</v>
      </c>
    </row>
    <row r="1637" spans="1:8" x14ac:dyDescent="0.25">
      <c r="A1637" s="2">
        <v>50845</v>
      </c>
      <c r="B1637" s="5" t="s">
        <v>1955</v>
      </c>
      <c r="C1637" s="6" t="s">
        <v>1956</v>
      </c>
      <c r="D1637" s="1">
        <v>55.881709999999998</v>
      </c>
      <c r="E1637" s="1">
        <v>-3.5381</v>
      </c>
      <c r="F1637" t="s">
        <v>1939</v>
      </c>
      <c r="G1637" t="s">
        <v>11</v>
      </c>
      <c r="H1637">
        <v>22</v>
      </c>
    </row>
    <row r="1638" spans="1:8" x14ac:dyDescent="0.25">
      <c r="A1638" s="2">
        <v>53033</v>
      </c>
      <c r="B1638" s="5" t="s">
        <v>1957</v>
      </c>
      <c r="C1638" s="6" t="s">
        <v>1958</v>
      </c>
      <c r="D1638" s="1">
        <v>55.977899999999998</v>
      </c>
      <c r="E1638" s="1">
        <v>-3.5867</v>
      </c>
      <c r="F1638" t="s">
        <v>1939</v>
      </c>
      <c r="G1638" t="s">
        <v>35</v>
      </c>
      <c r="H1638">
        <v>50</v>
      </c>
    </row>
    <row r="1639" spans="1:8" x14ac:dyDescent="0.25">
      <c r="A1639" s="2">
        <v>50901</v>
      </c>
      <c r="B1639" s="5" t="s">
        <v>1959</v>
      </c>
      <c r="C1639" s="6" t="s">
        <v>1960</v>
      </c>
      <c r="D1639" s="1">
        <v>55.904200000000003</v>
      </c>
      <c r="E1639" s="1">
        <v>-3.63842</v>
      </c>
      <c r="F1639" t="s">
        <v>1939</v>
      </c>
      <c r="G1639" t="s">
        <v>11</v>
      </c>
      <c r="H1639">
        <v>22</v>
      </c>
    </row>
    <row r="1640" spans="1:8" x14ac:dyDescent="0.25">
      <c r="A1640" s="2">
        <v>60443</v>
      </c>
      <c r="B1640" s="5" t="s">
        <v>1961</v>
      </c>
      <c r="C1640" s="6" t="s">
        <v>1962</v>
      </c>
      <c r="D1640" s="1">
        <v>55.828651000000001</v>
      </c>
      <c r="E1640" s="1">
        <v>-3.7066089999999998</v>
      </c>
      <c r="F1640" t="s">
        <v>1939</v>
      </c>
      <c r="G1640" t="s">
        <v>35</v>
      </c>
      <c r="H1640">
        <v>50</v>
      </c>
    </row>
    <row r="1641" spans="1:8" x14ac:dyDescent="0.25">
      <c r="A1641" s="2">
        <v>60452</v>
      </c>
      <c r="B1641" s="5" t="s">
        <v>1963</v>
      </c>
      <c r="C1641" s="6" t="s">
        <v>1964</v>
      </c>
      <c r="D1641" s="1">
        <v>55.867121999482599</v>
      </c>
      <c r="E1641" s="1">
        <v>-3.68096998779995</v>
      </c>
      <c r="F1641" t="s">
        <v>1939</v>
      </c>
      <c r="G1641" t="s">
        <v>18</v>
      </c>
      <c r="H1641">
        <v>7</v>
      </c>
    </row>
    <row r="1642" spans="1:8" x14ac:dyDescent="0.25">
      <c r="A1642" s="2">
        <v>54003</v>
      </c>
      <c r="B1642" s="5" t="s">
        <v>1965</v>
      </c>
      <c r="C1642" s="6" t="s">
        <v>1966</v>
      </c>
      <c r="D1642" s="1">
        <v>55.904399999496498</v>
      </c>
      <c r="E1642" s="1">
        <v>-3.4470299875980501</v>
      </c>
      <c r="F1642" t="s">
        <v>1939</v>
      </c>
      <c r="G1642" t="s">
        <v>35</v>
      </c>
      <c r="H1642">
        <v>50</v>
      </c>
    </row>
    <row r="1643" spans="1:8" x14ac:dyDescent="0.25">
      <c r="A1643" s="2">
        <v>54004</v>
      </c>
      <c r="B1643" s="5" t="s">
        <v>1965</v>
      </c>
      <c r="C1643" s="6" t="s">
        <v>1966</v>
      </c>
      <c r="D1643" s="1">
        <v>55.904199999496299</v>
      </c>
      <c r="E1643" s="1">
        <v>-3.4470699875981401</v>
      </c>
      <c r="F1643" t="s">
        <v>1939</v>
      </c>
      <c r="G1643" t="s">
        <v>11</v>
      </c>
      <c r="H1643">
        <v>22</v>
      </c>
    </row>
    <row r="1644" spans="1:8" x14ac:dyDescent="0.25">
      <c r="A1644" s="2">
        <v>54005</v>
      </c>
      <c r="B1644" s="5" t="s">
        <v>1965</v>
      </c>
      <c r="C1644" s="6" t="s">
        <v>1966</v>
      </c>
      <c r="D1644" s="1">
        <v>55.904199999496299</v>
      </c>
      <c r="E1644" s="1">
        <v>-3.4471199875981902</v>
      </c>
      <c r="F1644" t="s">
        <v>1939</v>
      </c>
      <c r="G1644" t="s">
        <v>18</v>
      </c>
      <c r="H1644">
        <v>7</v>
      </c>
    </row>
    <row r="1645" spans="1:8" x14ac:dyDescent="0.25">
      <c r="A1645" s="2">
        <v>60479</v>
      </c>
      <c r="B1645" s="5" t="s">
        <v>1967</v>
      </c>
      <c r="C1645" s="6" t="s">
        <v>1968</v>
      </c>
      <c r="D1645" s="1">
        <v>55.884599999999999</v>
      </c>
      <c r="E1645" s="1">
        <v>-3.7742749999999998</v>
      </c>
      <c r="F1645" t="s">
        <v>1939</v>
      </c>
      <c r="G1645" t="s">
        <v>11</v>
      </c>
      <c r="H1645">
        <v>22</v>
      </c>
    </row>
    <row r="1646" spans="1:8" x14ac:dyDescent="0.25">
      <c r="A1646" s="2">
        <v>53032</v>
      </c>
      <c r="B1646" s="5" t="s">
        <v>1969</v>
      </c>
      <c r="C1646" s="6" t="s">
        <v>1970</v>
      </c>
      <c r="D1646" s="1">
        <v>55.901350000000001</v>
      </c>
      <c r="E1646" s="1">
        <v>-3.6449099999999999</v>
      </c>
      <c r="F1646" t="s">
        <v>1939</v>
      </c>
      <c r="G1646" t="s">
        <v>35</v>
      </c>
      <c r="H1646">
        <v>50</v>
      </c>
    </row>
    <row r="1647" spans="1:8" x14ac:dyDescent="0.25">
      <c r="A1647" s="2">
        <v>62206</v>
      </c>
      <c r="B1647" t="s">
        <v>1971</v>
      </c>
      <c r="C1647" s="6" t="s">
        <v>1972</v>
      </c>
      <c r="D1647" s="1">
        <v>55.544188999125303</v>
      </c>
      <c r="E1647" s="1">
        <v>-3.2945029875956702</v>
      </c>
      <c r="F1647" t="s">
        <v>1939</v>
      </c>
      <c r="G1647" t="s">
        <v>18</v>
      </c>
      <c r="H1647">
        <v>7</v>
      </c>
    </row>
    <row r="1648" spans="1:8" x14ac:dyDescent="0.25">
      <c r="A1648" s="2">
        <v>62216</v>
      </c>
      <c r="B1648" t="s">
        <v>1971</v>
      </c>
      <c r="C1648" s="6" t="s">
        <v>1972</v>
      </c>
      <c r="D1648" s="1">
        <v>55.544188999125303</v>
      </c>
      <c r="E1648" s="1">
        <v>-3.2945029875956702</v>
      </c>
      <c r="F1648" t="s">
        <v>1939</v>
      </c>
      <c r="G1648" t="s">
        <v>18</v>
      </c>
      <c r="H1648">
        <v>7</v>
      </c>
    </row>
    <row r="1649" spans="1:8" x14ac:dyDescent="0.25">
      <c r="A1649" s="2">
        <v>50700</v>
      </c>
      <c r="B1649" s="5" t="s">
        <v>1973</v>
      </c>
      <c r="C1649" s="6" t="s">
        <v>1974</v>
      </c>
      <c r="D1649" s="1">
        <v>55.901769999999999</v>
      </c>
      <c r="E1649" s="1">
        <v>-3.6394099999999998</v>
      </c>
      <c r="F1649" t="s">
        <v>1939</v>
      </c>
      <c r="G1649" t="s">
        <v>11</v>
      </c>
      <c r="H1649">
        <v>22</v>
      </c>
    </row>
    <row r="1650" spans="1:8" x14ac:dyDescent="0.25">
      <c r="A1650" s="1">
        <v>62268</v>
      </c>
      <c r="B1650" s="6" t="s">
        <v>1975</v>
      </c>
      <c r="C1650" t="s">
        <v>1976</v>
      </c>
      <c r="D1650" s="1">
        <v>55.947175000000001</v>
      </c>
      <c r="E1650" s="1">
        <v>-4.5950420000000003</v>
      </c>
      <c r="F1650" s="11" t="s">
        <v>1977</v>
      </c>
      <c r="G1650" s="6" t="s">
        <v>18</v>
      </c>
      <c r="H1650" s="17">
        <v>7</v>
      </c>
    </row>
    <row r="1651" spans="1:8" x14ac:dyDescent="0.25">
      <c r="A1651" s="2">
        <v>60244</v>
      </c>
      <c r="B1651" s="5" t="s">
        <v>1978</v>
      </c>
      <c r="C1651" s="6" t="s">
        <v>1979</v>
      </c>
      <c r="D1651" s="1">
        <v>55.901679999999999</v>
      </c>
      <c r="E1651" s="1">
        <v>-4.2416999999999998</v>
      </c>
      <c r="F1651" t="s">
        <v>1977</v>
      </c>
      <c r="G1651" t="s">
        <v>11</v>
      </c>
      <c r="H1651">
        <v>22</v>
      </c>
    </row>
    <row r="1652" spans="1:8" x14ac:dyDescent="0.25">
      <c r="A1652" s="2">
        <v>52094</v>
      </c>
      <c r="B1652" s="5" t="s">
        <v>1980</v>
      </c>
      <c r="C1652" s="6" t="s">
        <v>1981</v>
      </c>
      <c r="D1652" s="1">
        <v>55.846156999999998</v>
      </c>
      <c r="E1652" s="1">
        <v>-4.220656</v>
      </c>
      <c r="F1652" t="s">
        <v>1977</v>
      </c>
      <c r="G1652" t="s">
        <v>11</v>
      </c>
      <c r="H1652">
        <v>22</v>
      </c>
    </row>
    <row r="1653" spans="1:8" x14ac:dyDescent="0.25">
      <c r="A1653" s="13">
        <v>62278</v>
      </c>
      <c r="B1653" s="5" t="s">
        <v>1982</v>
      </c>
      <c r="C1653" s="6" t="s">
        <v>1983</v>
      </c>
      <c r="D1653" s="1">
        <v>55.984031000000002</v>
      </c>
      <c r="E1653" s="1">
        <v>-3.578246</v>
      </c>
      <c r="F1653" t="s">
        <v>1977</v>
      </c>
      <c r="G1653" t="s">
        <v>18</v>
      </c>
      <c r="H1653">
        <v>7</v>
      </c>
    </row>
    <row r="1654" spans="1:8" x14ac:dyDescent="0.25">
      <c r="A1654" s="13">
        <v>62281</v>
      </c>
      <c r="B1654" s="5" t="s">
        <v>1982</v>
      </c>
      <c r="C1654" s="6" t="s">
        <v>1983</v>
      </c>
      <c r="D1654" s="1">
        <v>55.984301000000002</v>
      </c>
      <c r="E1654" s="1">
        <v>-3.5780530000000002</v>
      </c>
      <c r="F1654" t="s">
        <v>1977</v>
      </c>
      <c r="G1654" t="s">
        <v>18</v>
      </c>
      <c r="H1654">
        <v>7</v>
      </c>
    </row>
    <row r="1655" spans="1:8" x14ac:dyDescent="0.25">
      <c r="A1655" s="13">
        <v>62287</v>
      </c>
      <c r="B1655" s="5" t="s">
        <v>1982</v>
      </c>
      <c r="C1655" s="6" t="s">
        <v>1983</v>
      </c>
      <c r="D1655" s="1">
        <v>55.984220000000001</v>
      </c>
      <c r="E1655" s="1">
        <v>-3.5783420000000001</v>
      </c>
      <c r="F1655" t="s">
        <v>1977</v>
      </c>
      <c r="G1655" t="s">
        <v>18</v>
      </c>
      <c r="H1655">
        <v>7</v>
      </c>
    </row>
    <row r="1656" spans="1:8" x14ac:dyDescent="0.25">
      <c r="A1656" s="13">
        <v>62288</v>
      </c>
      <c r="B1656" s="5" t="s">
        <v>1982</v>
      </c>
      <c r="C1656" s="6" t="s">
        <v>1983</v>
      </c>
      <c r="D1656" s="1">
        <v>55.983977000000003</v>
      </c>
      <c r="E1656" s="1">
        <v>-3.5784379999999998</v>
      </c>
      <c r="F1656" t="s">
        <v>1977</v>
      </c>
      <c r="G1656" t="s">
        <v>18</v>
      </c>
      <c r="H1656">
        <v>7</v>
      </c>
    </row>
    <row r="1657" spans="1:8" x14ac:dyDescent="0.25">
      <c r="A1657" s="2">
        <v>61286</v>
      </c>
      <c r="B1657" s="5" t="s">
        <v>1984</v>
      </c>
      <c r="C1657" s="6" t="s">
        <v>1985</v>
      </c>
      <c r="D1657" s="1">
        <v>55.917884000000001</v>
      </c>
      <c r="E1657" s="1">
        <v>-4.4029290000000003</v>
      </c>
      <c r="F1657" t="s">
        <v>1977</v>
      </c>
      <c r="G1657" t="s">
        <v>11</v>
      </c>
      <c r="H1657">
        <v>11</v>
      </c>
    </row>
    <row r="1658" spans="1:8" x14ac:dyDescent="0.25">
      <c r="A1658" s="2">
        <v>61287</v>
      </c>
      <c r="B1658" s="5" t="s">
        <v>1984</v>
      </c>
      <c r="C1658" s="6" t="s">
        <v>1986</v>
      </c>
      <c r="D1658" s="1">
        <v>55.8994</v>
      </c>
      <c r="E1658" s="1">
        <v>-4.4061599999999999</v>
      </c>
      <c r="F1658" t="s">
        <v>1977</v>
      </c>
      <c r="G1658" t="s">
        <v>11</v>
      </c>
      <c r="H1658">
        <v>11</v>
      </c>
    </row>
    <row r="1659" spans="1:8" x14ac:dyDescent="0.25">
      <c r="A1659" s="2">
        <v>61288</v>
      </c>
      <c r="B1659" s="5" t="s">
        <v>1984</v>
      </c>
      <c r="C1659" s="6" t="s">
        <v>1986</v>
      </c>
      <c r="D1659" s="1">
        <v>55.544188999125303</v>
      </c>
      <c r="E1659" s="1">
        <v>-3.2945029875956702</v>
      </c>
      <c r="F1659" t="s">
        <v>1977</v>
      </c>
      <c r="G1659" t="s">
        <v>11</v>
      </c>
      <c r="H1659">
        <v>11</v>
      </c>
    </row>
    <row r="1660" spans="1:8" x14ac:dyDescent="0.25">
      <c r="A1660" s="2">
        <v>60878</v>
      </c>
      <c r="B1660" s="5" t="s">
        <v>1987</v>
      </c>
      <c r="C1660" s="6" t="s">
        <v>1988</v>
      </c>
      <c r="D1660" s="1">
        <v>55.943919600000001</v>
      </c>
      <c r="E1660" s="1">
        <v>-3.2171772000000001</v>
      </c>
      <c r="F1660" t="s">
        <v>1977</v>
      </c>
      <c r="G1660" t="s">
        <v>18</v>
      </c>
      <c r="H1660">
        <v>7</v>
      </c>
    </row>
    <row r="1661" spans="1:8" x14ac:dyDescent="0.25">
      <c r="A1661" s="39">
        <v>62271</v>
      </c>
      <c r="B1661" s="5" t="s">
        <v>1989</v>
      </c>
      <c r="C1661" s="6" t="s">
        <v>1990</v>
      </c>
      <c r="D1661" s="1">
        <v>55.849288700000002</v>
      </c>
      <c r="E1661" s="1">
        <v>-4.2506516000000003</v>
      </c>
      <c r="F1661" t="s">
        <v>1977</v>
      </c>
      <c r="G1661" t="s">
        <v>11</v>
      </c>
      <c r="H1661">
        <v>22</v>
      </c>
    </row>
    <row r="1662" spans="1:8" x14ac:dyDescent="0.25">
      <c r="A1662" s="1">
        <v>62276</v>
      </c>
      <c r="B1662" s="5" t="s">
        <v>1989</v>
      </c>
      <c r="C1662" s="6" t="s">
        <v>1990</v>
      </c>
      <c r="D1662" s="1">
        <v>55.849741399999999</v>
      </c>
      <c r="E1662" s="1">
        <v>-4.2521741000000004</v>
      </c>
      <c r="F1662" t="s">
        <v>1977</v>
      </c>
      <c r="G1662" t="s">
        <v>210</v>
      </c>
      <c r="H1662">
        <v>7</v>
      </c>
    </row>
    <row r="1663" spans="1:8" x14ac:dyDescent="0.25">
      <c r="A1663" s="2">
        <v>60243</v>
      </c>
      <c r="B1663" s="5" t="s">
        <v>1991</v>
      </c>
      <c r="C1663" s="6" t="s">
        <v>1992</v>
      </c>
      <c r="D1663" s="1">
        <v>55.911248000000001</v>
      </c>
      <c r="E1663" s="1">
        <v>-4.3673250000000001</v>
      </c>
      <c r="F1663" t="s">
        <v>1977</v>
      </c>
      <c r="G1663" t="s">
        <v>11</v>
      </c>
      <c r="H1663">
        <v>22</v>
      </c>
    </row>
    <row r="1664" spans="1:8" x14ac:dyDescent="0.25">
      <c r="A1664" s="2">
        <v>60242</v>
      </c>
      <c r="B1664" s="5" t="s">
        <v>1993</v>
      </c>
      <c r="C1664" s="6" t="s">
        <v>1994</v>
      </c>
      <c r="D1664" s="1">
        <v>55.892707000000001</v>
      </c>
      <c r="E1664" s="1">
        <v>-4.3530959999999999</v>
      </c>
      <c r="F1664" t="s">
        <v>1977</v>
      </c>
      <c r="G1664" t="s">
        <v>11</v>
      </c>
      <c r="H1664">
        <v>22</v>
      </c>
    </row>
    <row r="1665" spans="1:8" x14ac:dyDescent="0.25">
      <c r="A1665" s="13">
        <v>61803</v>
      </c>
      <c r="B1665" s="5" t="s">
        <v>1995</v>
      </c>
      <c r="C1665" s="6" t="s">
        <v>1996</v>
      </c>
      <c r="D1665" s="1">
        <v>55.833705000000002</v>
      </c>
      <c r="E1665" s="1">
        <v>-3.2383890000000002</v>
      </c>
      <c r="F1665" t="s">
        <v>1977</v>
      </c>
      <c r="G1665" t="s">
        <v>18</v>
      </c>
      <c r="H1665">
        <v>7</v>
      </c>
    </row>
    <row r="1666" spans="1:8" x14ac:dyDescent="0.25">
      <c r="A1666" s="2">
        <v>60500</v>
      </c>
      <c r="B1666" s="5" t="s">
        <v>1997</v>
      </c>
      <c r="C1666" s="6" t="s">
        <v>1998</v>
      </c>
      <c r="D1666" s="1">
        <v>55.911796000000002</v>
      </c>
      <c r="E1666" s="1">
        <v>-3.225009</v>
      </c>
      <c r="F1666" t="s">
        <v>1977</v>
      </c>
      <c r="G1666" t="s">
        <v>18</v>
      </c>
      <c r="H1666">
        <v>7</v>
      </c>
    </row>
    <row r="1667" spans="1:8" x14ac:dyDescent="0.25">
      <c r="A1667" s="2">
        <v>61620</v>
      </c>
      <c r="B1667" s="5" t="s">
        <v>1999</v>
      </c>
      <c r="C1667" s="6" t="s">
        <v>2000</v>
      </c>
      <c r="D1667" s="1">
        <v>55.856299999999997</v>
      </c>
      <c r="E1667" s="1">
        <v>-4.2382200000000001</v>
      </c>
      <c r="F1667" t="s">
        <v>1977</v>
      </c>
      <c r="G1667" t="s">
        <v>11</v>
      </c>
      <c r="H1667">
        <v>22</v>
      </c>
    </row>
    <row r="1668" spans="1:8" x14ac:dyDescent="0.25">
      <c r="A1668" s="2">
        <v>62251</v>
      </c>
      <c r="B1668" s="5" t="s">
        <v>2001</v>
      </c>
      <c r="C1668" s="6" t="s">
        <v>2002</v>
      </c>
      <c r="D1668" s="1">
        <v>55.867702999999999</v>
      </c>
      <c r="E1668" s="1">
        <v>-4.1658600000000003</v>
      </c>
      <c r="F1668" t="s">
        <v>1977</v>
      </c>
      <c r="G1668" t="s">
        <v>11</v>
      </c>
      <c r="H1668">
        <v>22</v>
      </c>
    </row>
    <row r="1669" spans="1:8" x14ac:dyDescent="0.25">
      <c r="A1669" s="2">
        <v>62256</v>
      </c>
      <c r="B1669" s="5" t="s">
        <v>2001</v>
      </c>
      <c r="C1669" s="6" t="s">
        <v>2002</v>
      </c>
      <c r="D1669" s="1">
        <v>55.867699999999999</v>
      </c>
      <c r="E1669" s="1">
        <v>-4.1659319999999997</v>
      </c>
      <c r="F1669" t="s">
        <v>1977</v>
      </c>
      <c r="G1669" t="s">
        <v>18</v>
      </c>
      <c r="H1669">
        <v>7</v>
      </c>
    </row>
    <row r="1670" spans="1:8" x14ac:dyDescent="0.25">
      <c r="A1670" s="2">
        <v>62257</v>
      </c>
      <c r="B1670" s="5" t="s">
        <v>2001</v>
      </c>
      <c r="C1670" s="6" t="s">
        <v>2002</v>
      </c>
      <c r="D1670" s="1">
        <v>55.867702999999999</v>
      </c>
      <c r="E1670" s="1">
        <v>-4.1658160000000004</v>
      </c>
      <c r="F1670" t="s">
        <v>1977</v>
      </c>
      <c r="G1670" t="s">
        <v>18</v>
      </c>
      <c r="H1670">
        <v>7</v>
      </c>
    </row>
    <row r="1671" spans="1:8" x14ac:dyDescent="0.25">
      <c r="A1671" s="2">
        <v>62258</v>
      </c>
      <c r="B1671" s="5" t="s">
        <v>2003</v>
      </c>
      <c r="C1671" s="6" t="s">
        <v>2004</v>
      </c>
      <c r="D1671" s="1">
        <v>55.870856000000003</v>
      </c>
      <c r="E1671" s="1">
        <v>-4.2302809999999997</v>
      </c>
      <c r="F1671" t="s">
        <v>1977</v>
      </c>
      <c r="G1671" t="s">
        <v>11</v>
      </c>
      <c r="H1671">
        <v>22</v>
      </c>
    </row>
    <row r="1672" spans="1:8" x14ac:dyDescent="0.25">
      <c r="A1672" s="2">
        <v>62261</v>
      </c>
      <c r="B1672" s="5" t="s">
        <v>2003</v>
      </c>
      <c r="C1672" s="6" t="s">
        <v>2004</v>
      </c>
      <c r="D1672" s="1">
        <v>55.870852999999997</v>
      </c>
      <c r="E1672" s="1">
        <v>-4.2301279999999997</v>
      </c>
      <c r="F1672" t="s">
        <v>1977</v>
      </c>
      <c r="G1672" t="s">
        <v>18</v>
      </c>
      <c r="H1672">
        <v>7</v>
      </c>
    </row>
    <row r="1673" spans="1:8" x14ac:dyDescent="0.25">
      <c r="A1673" s="2">
        <v>62266</v>
      </c>
      <c r="B1673" s="5" t="s">
        <v>2003</v>
      </c>
      <c r="C1673" s="6" t="s">
        <v>2004</v>
      </c>
      <c r="D1673" s="1">
        <v>55.870856000000003</v>
      </c>
      <c r="E1673" s="1">
        <v>-4.2302080000000002</v>
      </c>
      <c r="F1673" t="s">
        <v>1977</v>
      </c>
      <c r="G1673" t="s">
        <v>18</v>
      </c>
      <c r="H1673">
        <v>7</v>
      </c>
    </row>
    <row r="1674" spans="1:8" x14ac:dyDescent="0.25">
      <c r="A1674" s="2">
        <v>60245</v>
      </c>
      <c r="B1674" s="5" t="s">
        <v>2005</v>
      </c>
      <c r="C1674" s="6" t="s">
        <v>2006</v>
      </c>
      <c r="D1674" s="1">
        <v>55.824582999999997</v>
      </c>
      <c r="E1674" s="1">
        <v>-4.2587900000000003</v>
      </c>
      <c r="F1674" t="s">
        <v>1977</v>
      </c>
      <c r="G1674" t="s">
        <v>18</v>
      </c>
      <c r="H1674">
        <v>7</v>
      </c>
    </row>
    <row r="1675" spans="1:8" x14ac:dyDescent="0.25">
      <c r="A1675" s="2">
        <v>52098</v>
      </c>
      <c r="B1675" s="5" t="s">
        <v>2007</v>
      </c>
      <c r="C1675" s="6" t="s">
        <v>2008</v>
      </c>
      <c r="D1675" s="1">
        <v>55.873669999999997</v>
      </c>
      <c r="E1675" s="1">
        <v>-4.3227200000000003</v>
      </c>
      <c r="F1675" t="s">
        <v>1977</v>
      </c>
      <c r="G1675" t="s">
        <v>18</v>
      </c>
      <c r="H1675">
        <v>7</v>
      </c>
    </row>
    <row r="1676" spans="1:8" s="11" customFormat="1" x14ac:dyDescent="0.25">
      <c r="A1676" s="2">
        <v>52091</v>
      </c>
      <c r="B1676" s="5" t="s">
        <v>2009</v>
      </c>
      <c r="C1676" s="6" t="s">
        <v>2010</v>
      </c>
      <c r="D1676" s="1">
        <v>55.846429999999998</v>
      </c>
      <c r="E1676" s="1">
        <v>-4.15334</v>
      </c>
      <c r="F1676" t="s">
        <v>1977</v>
      </c>
      <c r="G1676" t="s">
        <v>18</v>
      </c>
      <c r="H1676">
        <v>7</v>
      </c>
    </row>
    <row r="1677" spans="1:8" s="11" customFormat="1" x14ac:dyDescent="0.25">
      <c r="A1677" s="2">
        <v>51331</v>
      </c>
      <c r="B1677" s="5" t="s">
        <v>2011</v>
      </c>
      <c r="C1677" s="6" t="s">
        <v>2012</v>
      </c>
      <c r="D1677" s="1">
        <v>55.746426800000002</v>
      </c>
      <c r="E1677" s="1">
        <v>-3.2890416999999998</v>
      </c>
      <c r="F1677" t="s">
        <v>2011</v>
      </c>
      <c r="G1677" t="s">
        <v>11</v>
      </c>
      <c r="H1677">
        <v>22</v>
      </c>
    </row>
    <row r="1678" spans="1:8" s="11" customFormat="1" x14ac:dyDescent="0.25">
      <c r="A1678" s="2">
        <v>53237</v>
      </c>
      <c r="B1678" s="5" t="s">
        <v>2013</v>
      </c>
      <c r="C1678" s="6" t="s">
        <v>2014</v>
      </c>
      <c r="D1678" s="1">
        <v>54.946471000000003</v>
      </c>
      <c r="E1678" s="1">
        <v>-5.0717629999999998</v>
      </c>
      <c r="F1678" s="10" t="s">
        <v>2013</v>
      </c>
      <c r="G1678" t="s">
        <v>18</v>
      </c>
      <c r="H1678">
        <v>7</v>
      </c>
    </row>
    <row r="1679" spans="1:8" s="11" customFormat="1" x14ac:dyDescent="0.25">
      <c r="A1679" s="2">
        <v>50244</v>
      </c>
      <c r="B1679" s="5" t="s">
        <v>2015</v>
      </c>
      <c r="C1679" s="6" t="s">
        <v>2016</v>
      </c>
      <c r="D1679" s="1">
        <v>57.201700000000002</v>
      </c>
      <c r="E1679" s="1">
        <v>-3.8219500000000002</v>
      </c>
      <c r="F1679" t="s">
        <v>2017</v>
      </c>
      <c r="G1679" t="s">
        <v>11</v>
      </c>
      <c r="H1679">
        <v>22</v>
      </c>
    </row>
    <row r="1680" spans="1:8" s="24" customFormat="1" x14ac:dyDescent="0.25">
      <c r="A1680" s="2">
        <v>52723</v>
      </c>
      <c r="B1680" s="5" t="s">
        <v>2018</v>
      </c>
      <c r="C1680" s="6" t="s">
        <v>2019</v>
      </c>
      <c r="D1680" s="1">
        <v>55.900680000000001</v>
      </c>
      <c r="E1680" s="1">
        <v>-3.1770299999999998</v>
      </c>
      <c r="F1680" t="s">
        <v>2020</v>
      </c>
      <c r="G1680" t="s">
        <v>11</v>
      </c>
      <c r="H1680">
        <v>22</v>
      </c>
    </row>
    <row r="1681" spans="1:8" s="1" customFormat="1" x14ac:dyDescent="0.25">
      <c r="A1681" s="2">
        <v>52739</v>
      </c>
      <c r="B1681" s="5" t="s">
        <v>2021</v>
      </c>
      <c r="C1681" s="6" t="s">
        <v>2022</v>
      </c>
      <c r="D1681" s="1">
        <v>57.481900000000003</v>
      </c>
      <c r="E1681" s="1">
        <v>-4.1878700000000002</v>
      </c>
      <c r="F1681" t="s">
        <v>2020</v>
      </c>
      <c r="G1681" t="s">
        <v>11</v>
      </c>
      <c r="H1681">
        <v>22</v>
      </c>
    </row>
    <row r="1682" spans="1:8" x14ac:dyDescent="0.25">
      <c r="A1682" s="2">
        <v>61257</v>
      </c>
      <c r="B1682" s="5" t="s">
        <v>2023</v>
      </c>
      <c r="C1682" s="6" t="s">
        <v>2024</v>
      </c>
      <c r="D1682" s="1">
        <v>54.993696638073999</v>
      </c>
      <c r="E1682" s="1">
        <v>-3.0671487447974002</v>
      </c>
      <c r="F1682" t="s">
        <v>381</v>
      </c>
      <c r="G1682" t="s">
        <v>18</v>
      </c>
      <c r="H1682">
        <v>7</v>
      </c>
    </row>
    <row r="1683" spans="1:8" x14ac:dyDescent="0.25">
      <c r="A1683" s="2">
        <v>61258</v>
      </c>
      <c r="B1683" s="5" t="s">
        <v>2023</v>
      </c>
      <c r="C1683" s="6" t="s">
        <v>2024</v>
      </c>
      <c r="D1683" s="1">
        <v>54.993696638073999</v>
      </c>
      <c r="E1683" s="1">
        <v>-3.0671487447974002</v>
      </c>
      <c r="F1683" t="s">
        <v>381</v>
      </c>
      <c r="G1683" t="s">
        <v>18</v>
      </c>
      <c r="H1683">
        <v>7</v>
      </c>
    </row>
    <row r="1684" spans="1:8" x14ac:dyDescent="0.25">
      <c r="A1684" s="2">
        <v>61259</v>
      </c>
      <c r="B1684" s="5" t="s">
        <v>2023</v>
      </c>
      <c r="C1684" s="6" t="s">
        <v>2024</v>
      </c>
      <c r="D1684" s="1">
        <v>54.993696638073999</v>
      </c>
      <c r="E1684" s="1">
        <v>-3.0671487447974002</v>
      </c>
      <c r="F1684" t="s">
        <v>381</v>
      </c>
      <c r="G1684" t="s">
        <v>18</v>
      </c>
      <c r="H1684">
        <v>7</v>
      </c>
    </row>
    <row r="1685" spans="1:8" x14ac:dyDescent="0.25">
      <c r="A1685" s="2">
        <v>61260</v>
      </c>
      <c r="B1685" s="5" t="s">
        <v>2023</v>
      </c>
      <c r="C1685" s="6" t="s">
        <v>2024</v>
      </c>
      <c r="D1685" s="1">
        <v>54.993696638073999</v>
      </c>
      <c r="E1685" s="1">
        <v>-3.0671487447974002</v>
      </c>
      <c r="F1685" t="s">
        <v>381</v>
      </c>
      <c r="G1685" t="s">
        <v>18</v>
      </c>
      <c r="H1685">
        <v>7</v>
      </c>
    </row>
    <row r="1686" spans="1:8" x14ac:dyDescent="0.25">
      <c r="A1686" s="2">
        <v>61266</v>
      </c>
      <c r="B1686" s="5" t="s">
        <v>2025</v>
      </c>
      <c r="C1686" s="6" t="s">
        <v>455</v>
      </c>
      <c r="D1686" s="1">
        <v>54.905739906068</v>
      </c>
      <c r="E1686" s="1">
        <v>-5.0276875648286001</v>
      </c>
      <c r="F1686" t="s">
        <v>381</v>
      </c>
      <c r="G1686" t="s">
        <v>18</v>
      </c>
      <c r="H1686">
        <v>7</v>
      </c>
    </row>
    <row r="1687" spans="1:8" x14ac:dyDescent="0.25">
      <c r="A1687" s="2">
        <v>61267</v>
      </c>
      <c r="B1687" s="5" t="s">
        <v>2025</v>
      </c>
      <c r="C1687" s="6" t="s">
        <v>455</v>
      </c>
      <c r="D1687" s="1">
        <v>54.905739906068</v>
      </c>
      <c r="E1687" s="1">
        <v>-5.0276875648286001</v>
      </c>
      <c r="F1687" t="s">
        <v>381</v>
      </c>
      <c r="G1687" t="s">
        <v>18</v>
      </c>
      <c r="H1687">
        <v>7</v>
      </c>
    </row>
    <row r="1688" spans="1:8" x14ac:dyDescent="0.25">
      <c r="A1688" s="2">
        <v>61268</v>
      </c>
      <c r="B1688" s="5" t="s">
        <v>2025</v>
      </c>
      <c r="C1688" s="6" t="s">
        <v>455</v>
      </c>
      <c r="D1688" s="1">
        <v>54.905739906068</v>
      </c>
      <c r="E1688" s="1">
        <v>-5.0276875648286001</v>
      </c>
      <c r="F1688" t="s">
        <v>381</v>
      </c>
      <c r="G1688" t="s">
        <v>18</v>
      </c>
      <c r="H1688">
        <v>7</v>
      </c>
    </row>
    <row r="1689" spans="1:8" x14ac:dyDescent="0.25">
      <c r="A1689" s="1">
        <v>70480</v>
      </c>
      <c r="B1689" s="40" t="s">
        <v>2026</v>
      </c>
      <c r="C1689" s="40" t="s">
        <v>2027</v>
      </c>
      <c r="D1689" s="1">
        <v>55.938554000000003</v>
      </c>
      <c r="E1689" s="2">
        <v>-3.0047779999999999</v>
      </c>
      <c r="F1689" s="6" t="s">
        <v>1977</v>
      </c>
      <c r="G1689" s="6" t="s">
        <v>11</v>
      </c>
      <c r="H1689">
        <v>22</v>
      </c>
    </row>
    <row r="1690" spans="1:8" x14ac:dyDescent="0.25">
      <c r="A1690" s="1">
        <v>70479</v>
      </c>
      <c r="B1690" s="40" t="s">
        <v>2026</v>
      </c>
      <c r="C1690" s="40" t="s">
        <v>2027</v>
      </c>
      <c r="D1690" s="1">
        <v>55.938554000000003</v>
      </c>
      <c r="E1690" s="2">
        <v>-3.0047779999999999</v>
      </c>
      <c r="F1690" s="6" t="s">
        <v>1977</v>
      </c>
      <c r="G1690" s="6" t="s">
        <v>11</v>
      </c>
      <c r="H1690">
        <v>22</v>
      </c>
    </row>
    <row r="1691" spans="1:8" x14ac:dyDescent="0.25">
      <c r="A1691" s="1">
        <v>70478</v>
      </c>
      <c r="B1691" s="40" t="s">
        <v>2026</v>
      </c>
      <c r="C1691" s="40" t="s">
        <v>2027</v>
      </c>
      <c r="D1691" s="1">
        <v>55.938554000000003</v>
      </c>
      <c r="E1691" s="2">
        <v>-3.0047779999999999</v>
      </c>
      <c r="F1691" s="6" t="s">
        <v>1977</v>
      </c>
      <c r="G1691" s="6" t="s">
        <v>11</v>
      </c>
      <c r="H1691">
        <v>22</v>
      </c>
    </row>
    <row r="1692" spans="1:8" x14ac:dyDescent="0.25">
      <c r="A1692" s="1">
        <v>70477</v>
      </c>
      <c r="B1692" t="s">
        <v>2026</v>
      </c>
      <c r="C1692" s="40" t="s">
        <v>2027</v>
      </c>
      <c r="D1692" s="1">
        <v>55.938554000000003</v>
      </c>
      <c r="E1692" s="2">
        <v>-3.0047779999999999</v>
      </c>
      <c r="F1692" s="6" t="s">
        <v>1977</v>
      </c>
      <c r="G1692" s="6" t="s">
        <v>11</v>
      </c>
      <c r="H1692">
        <v>22</v>
      </c>
    </row>
    <row r="1693" spans="1:8" x14ac:dyDescent="0.25">
      <c r="A1693" s="1">
        <v>70476</v>
      </c>
      <c r="B1693" t="s">
        <v>2026</v>
      </c>
      <c r="C1693" s="40" t="s">
        <v>2027</v>
      </c>
      <c r="D1693" s="1">
        <v>55.938554000000003</v>
      </c>
      <c r="E1693" s="2">
        <v>-3.0047779999999999</v>
      </c>
      <c r="F1693" s="6" t="s">
        <v>1977</v>
      </c>
      <c r="G1693" s="6" t="s">
        <v>11</v>
      </c>
      <c r="H1693">
        <v>22</v>
      </c>
    </row>
    <row r="1694" spans="1:8" x14ac:dyDescent="0.25">
      <c r="A1694" s="2">
        <v>70206</v>
      </c>
      <c r="B1694" t="s">
        <v>2028</v>
      </c>
      <c r="C1694" s="40" t="s">
        <v>2029</v>
      </c>
      <c r="D1694" s="1">
        <v>56.137143000000002</v>
      </c>
      <c r="E1694" s="1">
        <v>-3.1391450999999999</v>
      </c>
      <c r="F1694" s="10" t="s">
        <v>625</v>
      </c>
      <c r="G1694" t="s">
        <v>18</v>
      </c>
      <c r="H1694">
        <v>7</v>
      </c>
    </row>
    <row r="1695" spans="1:8" x14ac:dyDescent="0.25">
      <c r="A1695" s="1">
        <v>70366</v>
      </c>
      <c r="B1695" s="5" t="s">
        <v>2030</v>
      </c>
      <c r="C1695" s="6" t="s">
        <v>2031</v>
      </c>
      <c r="D1695" s="1">
        <v>56.206690000000002</v>
      </c>
      <c r="E1695" s="1">
        <v>-4.7451689999999997</v>
      </c>
      <c r="F1695" t="s">
        <v>114</v>
      </c>
      <c r="G1695" t="s">
        <v>35</v>
      </c>
      <c r="H1695">
        <v>60</v>
      </c>
    </row>
    <row r="1696" spans="1:8" x14ac:dyDescent="0.25">
      <c r="A1696"/>
      <c r="B1696" s="5"/>
      <c r="C1696" s="6"/>
      <c r="F1696"/>
    </row>
    <row r="1697" spans="1:6" x14ac:dyDescent="0.25">
      <c r="A1697"/>
      <c r="B1697" s="5"/>
      <c r="C1697" s="6"/>
      <c r="F1697"/>
    </row>
    <row r="1698" spans="1:6" x14ac:dyDescent="0.25">
      <c r="A1698"/>
      <c r="B1698" s="5"/>
      <c r="C1698" s="6"/>
      <c r="F1698"/>
    </row>
    <row r="1699" spans="1:6" x14ac:dyDescent="0.25">
      <c r="A1699"/>
      <c r="B1699" s="5"/>
      <c r="C1699" s="6"/>
      <c r="F1699"/>
    </row>
    <row r="1700" spans="1:6" x14ac:dyDescent="0.25">
      <c r="A1700"/>
      <c r="B1700" s="5"/>
      <c r="C1700" s="6"/>
      <c r="F1700"/>
    </row>
    <row r="1701" spans="1:6" x14ac:dyDescent="0.25">
      <c r="A1701"/>
      <c r="B1701" s="5"/>
      <c r="C1701" s="6"/>
      <c r="F1701"/>
    </row>
    <row r="1702" spans="1:6" x14ac:dyDescent="0.25">
      <c r="A1702"/>
      <c r="B1702" s="5"/>
      <c r="C1702" s="6"/>
      <c r="F1702"/>
    </row>
    <row r="1703" spans="1:6" x14ac:dyDescent="0.25">
      <c r="A1703"/>
      <c r="B1703" s="5"/>
      <c r="C1703" s="6"/>
      <c r="F1703"/>
    </row>
    <row r="1704" spans="1:6" x14ac:dyDescent="0.25">
      <c r="A1704"/>
      <c r="B1704" s="5"/>
      <c r="C1704" s="6"/>
      <c r="F1704"/>
    </row>
    <row r="1705" spans="1:6" x14ac:dyDescent="0.25">
      <c r="A1705"/>
      <c r="B1705" s="5"/>
      <c r="C1705" s="6"/>
      <c r="F1705"/>
    </row>
    <row r="1706" spans="1:6" x14ac:dyDescent="0.25">
      <c r="A1706"/>
      <c r="B1706" s="5"/>
      <c r="C1706" s="6"/>
      <c r="F1706"/>
    </row>
    <row r="1707" spans="1:6" x14ac:dyDescent="0.25">
      <c r="A1707"/>
      <c r="B1707" s="5"/>
      <c r="C1707" s="6"/>
      <c r="F1707"/>
    </row>
    <row r="1708" spans="1:6" x14ac:dyDescent="0.25">
      <c r="A1708"/>
      <c r="B1708" s="5"/>
      <c r="C1708" s="6"/>
      <c r="F1708"/>
    </row>
    <row r="1709" spans="1:6" x14ac:dyDescent="0.25">
      <c r="A1709"/>
      <c r="B1709" s="5"/>
      <c r="C1709" s="6"/>
      <c r="F1709"/>
    </row>
    <row r="1710" spans="1:6" x14ac:dyDescent="0.25">
      <c r="A1710"/>
      <c r="B1710" s="5"/>
      <c r="C1710" s="6"/>
      <c r="F1710"/>
    </row>
    <row r="1711" spans="1:6" x14ac:dyDescent="0.25">
      <c r="A1711"/>
      <c r="B1711" s="5"/>
      <c r="C1711" s="6"/>
      <c r="F1711"/>
    </row>
    <row r="1712" spans="1:6" x14ac:dyDescent="0.25">
      <c r="A1712"/>
      <c r="B1712" s="5"/>
      <c r="C1712" s="6"/>
      <c r="F1712"/>
    </row>
    <row r="1713" spans="1:6" x14ac:dyDescent="0.25">
      <c r="A1713"/>
      <c r="B1713" s="5"/>
      <c r="C1713" s="6"/>
      <c r="F1713"/>
    </row>
    <row r="1714" spans="1:6" x14ac:dyDescent="0.25">
      <c r="A1714"/>
      <c r="B1714" s="5"/>
      <c r="C1714" s="6"/>
      <c r="F1714"/>
    </row>
    <row r="1715" spans="1:6" x14ac:dyDescent="0.25">
      <c r="A1715"/>
      <c r="B1715" s="5"/>
      <c r="C1715" s="6"/>
      <c r="F1715"/>
    </row>
    <row r="1716" spans="1:6" x14ac:dyDescent="0.25">
      <c r="A1716"/>
      <c r="B1716" s="5"/>
      <c r="C1716" s="6"/>
      <c r="F1716"/>
    </row>
    <row r="1717" spans="1:6" x14ac:dyDescent="0.25">
      <c r="A1717"/>
      <c r="B1717" s="5"/>
      <c r="C1717" s="6"/>
      <c r="F1717"/>
    </row>
    <row r="1718" spans="1:6" x14ac:dyDescent="0.25">
      <c r="A1718"/>
      <c r="B1718" s="5"/>
      <c r="C1718" s="6"/>
      <c r="F1718"/>
    </row>
    <row r="1719" spans="1:6" x14ac:dyDescent="0.25">
      <c r="A1719"/>
      <c r="B1719" s="5"/>
      <c r="C1719" s="6"/>
      <c r="F1719"/>
    </row>
    <row r="1720" spans="1:6" x14ac:dyDescent="0.25">
      <c r="A1720"/>
      <c r="B1720" s="5"/>
      <c r="C1720" s="6"/>
      <c r="F1720"/>
    </row>
    <row r="1721" spans="1:6" x14ac:dyDescent="0.25">
      <c r="A1721"/>
      <c r="B1721" s="5"/>
      <c r="C1721" s="6"/>
      <c r="F1721"/>
    </row>
    <row r="1722" spans="1:6" x14ac:dyDescent="0.25">
      <c r="A1722"/>
      <c r="B1722" s="5"/>
      <c r="C1722" s="6"/>
      <c r="F1722"/>
    </row>
    <row r="1723" spans="1:6" x14ac:dyDescent="0.25">
      <c r="A1723"/>
      <c r="B1723" s="5"/>
      <c r="C1723" s="6"/>
      <c r="F1723"/>
    </row>
    <row r="1724" spans="1:6" x14ac:dyDescent="0.25">
      <c r="A1724"/>
      <c r="B1724" s="5"/>
      <c r="C1724" s="6"/>
      <c r="F1724"/>
    </row>
    <row r="1725" spans="1:6" x14ac:dyDescent="0.25">
      <c r="A1725"/>
      <c r="B1725" s="5"/>
      <c r="C1725" s="6"/>
      <c r="F1725"/>
    </row>
    <row r="1726" spans="1:6" x14ac:dyDescent="0.25">
      <c r="A1726"/>
      <c r="B1726" s="5"/>
      <c r="C1726" s="6"/>
      <c r="F1726"/>
    </row>
    <row r="1727" spans="1:6" x14ac:dyDescent="0.25">
      <c r="A1727"/>
      <c r="B1727" s="5"/>
      <c r="C1727" s="6"/>
      <c r="F1727"/>
    </row>
    <row r="1728" spans="1:6" x14ac:dyDescent="0.25">
      <c r="A1728"/>
      <c r="B1728" s="5"/>
      <c r="C1728" s="6"/>
      <c r="F1728"/>
    </row>
    <row r="1729" spans="1:6" x14ac:dyDescent="0.25">
      <c r="A1729"/>
      <c r="B1729" s="5"/>
      <c r="C1729" s="6"/>
      <c r="F1729"/>
    </row>
    <row r="1730" spans="1:6" x14ac:dyDescent="0.25">
      <c r="A1730"/>
      <c r="B1730" s="5"/>
      <c r="C1730" s="6"/>
      <c r="F1730"/>
    </row>
    <row r="1731" spans="1:6" x14ac:dyDescent="0.25">
      <c r="A1731"/>
      <c r="B1731" s="5"/>
      <c r="C1731" s="6"/>
      <c r="F1731"/>
    </row>
    <row r="1732" spans="1:6" x14ac:dyDescent="0.25">
      <c r="A1732"/>
      <c r="B1732" s="5"/>
      <c r="C1732" s="6"/>
      <c r="F1732"/>
    </row>
    <row r="1733" spans="1:6" x14ac:dyDescent="0.25">
      <c r="A1733"/>
      <c r="B1733" s="5"/>
      <c r="C1733" s="6"/>
      <c r="F1733"/>
    </row>
    <row r="1734" spans="1:6" x14ac:dyDescent="0.25">
      <c r="A1734"/>
      <c r="B1734" s="5"/>
      <c r="C1734" s="6"/>
      <c r="F1734"/>
    </row>
    <row r="1735" spans="1:6" x14ac:dyDescent="0.25">
      <c r="A1735"/>
      <c r="B1735" s="5"/>
      <c r="C1735" s="6"/>
      <c r="F1735"/>
    </row>
    <row r="1736" spans="1:6" x14ac:dyDescent="0.25">
      <c r="A1736"/>
      <c r="B1736" s="5"/>
      <c r="C1736" s="6"/>
      <c r="F1736"/>
    </row>
    <row r="1737" spans="1:6" x14ac:dyDescent="0.25">
      <c r="A1737"/>
      <c r="B1737" s="5"/>
      <c r="C1737" s="6"/>
      <c r="F1737"/>
    </row>
    <row r="1738" spans="1:6" x14ac:dyDescent="0.25">
      <c r="A1738"/>
      <c r="B1738" s="5"/>
      <c r="C1738" s="6"/>
      <c r="F1738"/>
    </row>
    <row r="1739" spans="1:6" x14ac:dyDescent="0.25">
      <c r="A1739"/>
      <c r="B1739" s="5"/>
      <c r="C1739" s="6"/>
      <c r="F1739"/>
    </row>
    <row r="1740" spans="1:6" x14ac:dyDescent="0.25">
      <c r="A1740"/>
      <c r="B1740" s="5"/>
      <c r="C1740" s="6"/>
      <c r="F1740"/>
    </row>
    <row r="1741" spans="1:6" x14ac:dyDescent="0.25">
      <c r="A1741"/>
      <c r="B1741" s="5"/>
      <c r="C1741" s="6"/>
      <c r="F1741"/>
    </row>
    <row r="1742" spans="1:6" x14ac:dyDescent="0.25">
      <c r="A1742"/>
      <c r="B1742" s="5"/>
      <c r="C1742" s="6"/>
      <c r="F1742"/>
    </row>
    <row r="1743" spans="1:6" x14ac:dyDescent="0.25">
      <c r="A1743"/>
      <c r="B1743" s="5"/>
      <c r="C1743" s="6"/>
      <c r="F1743"/>
    </row>
    <row r="1744" spans="1:6" x14ac:dyDescent="0.25">
      <c r="A1744"/>
      <c r="B1744" s="5"/>
      <c r="C1744" s="6"/>
      <c r="F1744"/>
    </row>
    <row r="1745" spans="1:6" x14ac:dyDescent="0.25">
      <c r="A1745"/>
      <c r="B1745" s="5"/>
      <c r="C1745" s="6"/>
      <c r="F1745"/>
    </row>
    <row r="1746" spans="1:6" x14ac:dyDescent="0.25">
      <c r="A1746"/>
      <c r="B1746" s="5"/>
      <c r="C1746" s="6"/>
      <c r="F1746"/>
    </row>
    <row r="1747" spans="1:6" x14ac:dyDescent="0.25">
      <c r="A1747"/>
      <c r="B1747" s="5"/>
      <c r="C1747" s="6"/>
      <c r="F1747"/>
    </row>
    <row r="1748" spans="1:6" x14ac:dyDescent="0.25">
      <c r="A1748"/>
      <c r="B1748" s="5"/>
      <c r="C1748" s="6"/>
      <c r="F1748"/>
    </row>
    <row r="1749" spans="1:6" x14ac:dyDescent="0.25">
      <c r="A1749"/>
      <c r="B1749" s="5"/>
      <c r="C1749" s="6"/>
      <c r="F1749"/>
    </row>
    <row r="1750" spans="1:6" x14ac:dyDescent="0.25">
      <c r="A1750"/>
      <c r="B1750" s="5"/>
      <c r="C1750" s="6"/>
      <c r="F1750"/>
    </row>
    <row r="1751" spans="1:6" x14ac:dyDescent="0.25">
      <c r="A1751"/>
      <c r="B1751" s="5"/>
      <c r="C1751" s="6"/>
      <c r="F1751"/>
    </row>
    <row r="1752" spans="1:6" x14ac:dyDescent="0.25">
      <c r="A1752"/>
      <c r="B1752" s="5"/>
      <c r="C1752" s="6"/>
      <c r="F1752"/>
    </row>
    <row r="1753" spans="1:6" x14ac:dyDescent="0.25">
      <c r="A1753"/>
      <c r="B1753" s="5"/>
      <c r="C1753" s="6"/>
      <c r="F1753"/>
    </row>
    <row r="1754" spans="1:6" x14ac:dyDescent="0.25">
      <c r="A1754"/>
      <c r="B1754" s="5"/>
      <c r="C1754" s="6"/>
      <c r="F1754"/>
    </row>
    <row r="1755" spans="1:6" x14ac:dyDescent="0.25">
      <c r="A1755"/>
      <c r="B1755" s="5"/>
      <c r="C1755" s="6"/>
      <c r="F1755"/>
    </row>
    <row r="1756" spans="1:6" x14ac:dyDescent="0.25">
      <c r="A1756"/>
      <c r="B1756" s="5"/>
      <c r="C1756" s="6"/>
      <c r="F1756"/>
    </row>
    <row r="1757" spans="1:6" x14ac:dyDescent="0.25">
      <c r="A1757"/>
      <c r="B1757" s="5"/>
      <c r="C1757" s="6"/>
      <c r="F1757"/>
    </row>
    <row r="1758" spans="1:6" x14ac:dyDescent="0.25">
      <c r="A1758"/>
      <c r="B1758" s="5"/>
      <c r="C1758" s="6"/>
      <c r="F1758"/>
    </row>
    <row r="1759" spans="1:6" x14ac:dyDescent="0.25">
      <c r="A1759"/>
      <c r="B1759" s="5"/>
      <c r="C1759" s="6"/>
      <c r="F1759"/>
    </row>
    <row r="1760" spans="1:6" x14ac:dyDescent="0.25">
      <c r="A1760"/>
      <c r="B1760" s="5"/>
      <c r="C1760" s="6"/>
      <c r="F1760"/>
    </row>
    <row r="1761" spans="1:6" x14ac:dyDescent="0.25">
      <c r="A1761"/>
      <c r="B1761" s="5"/>
      <c r="C1761" s="6"/>
      <c r="F1761"/>
    </row>
    <row r="1762" spans="1:6" x14ac:dyDescent="0.25">
      <c r="A1762"/>
      <c r="B1762" s="5"/>
      <c r="C1762" s="6"/>
      <c r="F1762"/>
    </row>
    <row r="1763" spans="1:6" x14ac:dyDescent="0.25">
      <c r="A1763"/>
      <c r="B1763" s="5"/>
      <c r="C1763" s="6"/>
      <c r="F1763"/>
    </row>
    <row r="1764" spans="1:6" x14ac:dyDescent="0.25">
      <c r="A1764"/>
      <c r="B1764" s="5"/>
      <c r="C1764" s="6"/>
      <c r="F1764"/>
    </row>
    <row r="1765" spans="1:6" x14ac:dyDescent="0.25">
      <c r="A1765"/>
      <c r="B1765" s="5"/>
      <c r="C1765" s="6"/>
      <c r="F1765"/>
    </row>
    <row r="1766" spans="1:6" x14ac:dyDescent="0.25">
      <c r="A1766"/>
      <c r="B1766" s="5"/>
      <c r="C1766" s="6"/>
      <c r="F1766"/>
    </row>
    <row r="1767" spans="1:6" x14ac:dyDescent="0.25">
      <c r="A1767"/>
      <c r="B1767" s="5"/>
      <c r="C1767" s="6"/>
      <c r="F1767"/>
    </row>
    <row r="1768" spans="1:6" x14ac:dyDescent="0.25">
      <c r="A1768"/>
      <c r="B1768" s="5"/>
      <c r="C1768" s="6"/>
      <c r="F1768"/>
    </row>
    <row r="1769" spans="1:6" x14ac:dyDescent="0.25">
      <c r="A1769"/>
      <c r="B1769" s="5"/>
      <c r="C1769" s="6"/>
      <c r="F1769"/>
    </row>
    <row r="1770" spans="1:6" x14ac:dyDescent="0.25">
      <c r="A1770"/>
      <c r="B1770" s="5"/>
      <c r="C1770" s="6"/>
      <c r="F1770"/>
    </row>
    <row r="1771" spans="1:6" x14ac:dyDescent="0.25">
      <c r="A1771"/>
      <c r="B1771" s="5"/>
      <c r="C1771" s="6"/>
      <c r="F1771"/>
    </row>
    <row r="1772" spans="1:6" x14ac:dyDescent="0.25">
      <c r="A1772"/>
      <c r="B1772" s="5"/>
      <c r="C1772" s="6"/>
      <c r="F1772"/>
    </row>
    <row r="1773" spans="1:6" x14ac:dyDescent="0.25">
      <c r="A1773"/>
      <c r="B1773" s="5"/>
      <c r="C1773" s="6"/>
      <c r="F1773"/>
    </row>
    <row r="1774" spans="1:6" x14ac:dyDescent="0.25">
      <c r="A1774"/>
      <c r="B1774" s="5"/>
      <c r="C1774" s="6"/>
      <c r="F1774"/>
    </row>
    <row r="1775" spans="1:6" x14ac:dyDescent="0.25">
      <c r="A1775"/>
      <c r="B1775" s="5"/>
      <c r="C1775" s="6"/>
      <c r="F1775"/>
    </row>
    <row r="1776" spans="1:6" x14ac:dyDescent="0.25">
      <c r="A1776"/>
      <c r="B1776" s="5"/>
      <c r="C1776" s="6"/>
      <c r="F1776"/>
    </row>
    <row r="1777" spans="1:6" x14ac:dyDescent="0.25">
      <c r="A1777"/>
      <c r="B1777" s="5"/>
      <c r="C1777" s="6"/>
      <c r="F1777"/>
    </row>
    <row r="1778" spans="1:6" x14ac:dyDescent="0.25">
      <c r="A1778"/>
      <c r="B1778" s="5"/>
      <c r="C1778" s="6"/>
      <c r="F1778"/>
    </row>
    <row r="1779" spans="1:6" x14ac:dyDescent="0.25">
      <c r="A1779"/>
      <c r="B1779" s="5"/>
      <c r="C1779" s="6"/>
      <c r="F1779"/>
    </row>
    <row r="1780" spans="1:6" x14ac:dyDescent="0.25">
      <c r="A1780"/>
      <c r="B1780" s="5"/>
      <c r="C1780" s="6"/>
      <c r="F1780"/>
    </row>
    <row r="1781" spans="1:6" x14ac:dyDescent="0.25">
      <c r="A1781"/>
      <c r="B1781" s="5"/>
      <c r="C1781" s="6"/>
      <c r="F1781"/>
    </row>
    <row r="1782" spans="1:6" x14ac:dyDescent="0.25">
      <c r="A1782"/>
      <c r="B1782" s="5"/>
      <c r="C1782" s="6"/>
      <c r="F1782"/>
    </row>
    <row r="1783" spans="1:6" x14ac:dyDescent="0.25">
      <c r="A1783"/>
      <c r="B1783" s="5"/>
      <c r="C1783" s="6"/>
      <c r="F1783"/>
    </row>
    <row r="1784" spans="1:6" x14ac:dyDescent="0.25">
      <c r="A1784"/>
      <c r="B1784" s="5"/>
      <c r="C1784" s="6"/>
      <c r="F1784"/>
    </row>
    <row r="1785" spans="1:6" x14ac:dyDescent="0.25">
      <c r="A1785"/>
      <c r="B1785" s="5"/>
      <c r="C1785" s="6"/>
      <c r="F1785"/>
    </row>
    <row r="1786" spans="1:6" x14ac:dyDescent="0.25">
      <c r="A1786"/>
      <c r="B1786" s="5"/>
      <c r="C1786" s="6"/>
      <c r="F1786"/>
    </row>
    <row r="1787" spans="1:6" x14ac:dyDescent="0.25">
      <c r="A1787"/>
      <c r="B1787" s="5"/>
      <c r="C1787" s="6"/>
      <c r="F1787"/>
    </row>
    <row r="1788" spans="1:6" x14ac:dyDescent="0.25">
      <c r="A1788"/>
      <c r="B1788" s="5"/>
      <c r="C1788" s="6"/>
      <c r="F1788"/>
    </row>
    <row r="1789" spans="1:6" x14ac:dyDescent="0.25">
      <c r="A1789"/>
      <c r="B1789" s="5"/>
      <c r="C1789" s="6"/>
      <c r="F1789"/>
    </row>
    <row r="1790" spans="1:6" x14ac:dyDescent="0.25">
      <c r="A1790"/>
      <c r="B1790" s="5"/>
      <c r="C1790" s="6"/>
      <c r="F1790"/>
    </row>
    <row r="1791" spans="1:6" x14ac:dyDescent="0.25">
      <c r="A1791"/>
      <c r="B1791" s="5"/>
      <c r="C1791" s="6"/>
      <c r="F1791"/>
    </row>
    <row r="1792" spans="1:6" x14ac:dyDescent="0.25">
      <c r="A1792"/>
      <c r="B1792" s="5"/>
      <c r="C1792" s="6"/>
      <c r="F1792"/>
    </row>
    <row r="1793" spans="1:6" x14ac:dyDescent="0.25">
      <c r="A1793"/>
      <c r="B1793" s="5"/>
      <c r="C1793" s="6"/>
      <c r="F1793"/>
    </row>
    <row r="1794" spans="1:6" x14ac:dyDescent="0.25">
      <c r="A1794"/>
      <c r="B1794" s="5"/>
      <c r="C1794" s="6"/>
      <c r="F1794"/>
    </row>
    <row r="1795" spans="1:6" x14ac:dyDescent="0.25">
      <c r="A1795"/>
      <c r="B1795" s="5"/>
      <c r="C1795" s="6"/>
      <c r="F1795"/>
    </row>
    <row r="1796" spans="1:6" x14ac:dyDescent="0.25">
      <c r="A1796"/>
      <c r="B1796" s="5"/>
      <c r="C1796" s="6"/>
      <c r="F1796"/>
    </row>
    <row r="1797" spans="1:6" x14ac:dyDescent="0.25">
      <c r="A1797"/>
      <c r="B1797" s="5"/>
      <c r="C1797" s="6"/>
      <c r="F1797"/>
    </row>
    <row r="1798" spans="1:6" x14ac:dyDescent="0.25">
      <c r="A1798"/>
      <c r="B1798" s="5"/>
      <c r="C1798" s="6"/>
      <c r="F1798"/>
    </row>
    <row r="1799" spans="1:6" x14ac:dyDescent="0.25">
      <c r="A1799"/>
      <c r="B1799" s="5"/>
      <c r="C1799" s="6"/>
      <c r="F1799"/>
    </row>
    <row r="1800" spans="1:6" x14ac:dyDescent="0.25">
      <c r="A1800"/>
      <c r="B1800" s="5"/>
      <c r="C1800" s="6"/>
      <c r="F1800"/>
    </row>
    <row r="1801" spans="1:6" x14ac:dyDescent="0.25">
      <c r="A1801"/>
      <c r="B1801" s="5"/>
      <c r="C1801" s="6"/>
      <c r="F1801"/>
    </row>
    <row r="1802" spans="1:6" x14ac:dyDescent="0.25">
      <c r="A1802"/>
      <c r="B1802" s="5"/>
      <c r="C1802" s="6"/>
      <c r="F1802"/>
    </row>
    <row r="1803" spans="1:6" x14ac:dyDescent="0.25">
      <c r="A1803"/>
      <c r="B1803" s="5"/>
      <c r="C1803" s="6"/>
      <c r="F1803"/>
    </row>
    <row r="1804" spans="1:6" x14ac:dyDescent="0.25">
      <c r="A1804"/>
      <c r="B1804" s="5"/>
      <c r="C1804" s="6"/>
      <c r="F1804"/>
    </row>
    <row r="1805" spans="1:6" x14ac:dyDescent="0.25">
      <c r="A1805"/>
      <c r="B1805" s="5"/>
      <c r="C1805" s="6"/>
      <c r="F1805"/>
    </row>
    <row r="1806" spans="1:6" x14ac:dyDescent="0.25">
      <c r="A1806"/>
      <c r="B1806" s="5"/>
      <c r="C1806" s="6"/>
      <c r="F1806"/>
    </row>
    <row r="1807" spans="1:6" x14ac:dyDescent="0.25">
      <c r="A1807"/>
      <c r="B1807" s="5"/>
      <c r="C1807" s="6"/>
      <c r="F1807"/>
    </row>
    <row r="1808" spans="1:6" x14ac:dyDescent="0.25">
      <c r="A1808"/>
      <c r="B1808" s="5"/>
      <c r="C1808" s="6"/>
      <c r="F1808"/>
    </row>
    <row r="1809" spans="1:6" x14ac:dyDescent="0.25">
      <c r="A1809"/>
      <c r="B1809" s="5"/>
      <c r="C1809" s="6"/>
      <c r="F1809"/>
    </row>
    <row r="1810" spans="1:6" x14ac:dyDescent="0.25">
      <c r="A1810"/>
      <c r="B1810" s="5"/>
      <c r="C1810" s="6"/>
      <c r="F1810"/>
    </row>
    <row r="1811" spans="1:6" x14ac:dyDescent="0.25">
      <c r="A1811"/>
      <c r="B1811" s="5"/>
      <c r="C1811" s="6"/>
      <c r="F1811"/>
    </row>
    <row r="1812" spans="1:6" x14ac:dyDescent="0.25">
      <c r="A1812"/>
      <c r="B1812" s="5"/>
      <c r="C1812" s="6"/>
      <c r="F1812"/>
    </row>
    <row r="1813" spans="1:6" x14ac:dyDescent="0.25">
      <c r="A1813"/>
      <c r="B1813" s="5"/>
      <c r="C1813" s="6"/>
      <c r="F1813"/>
    </row>
    <row r="1814" spans="1:6" x14ac:dyDescent="0.25">
      <c r="A1814"/>
      <c r="B1814" s="5"/>
      <c r="C1814" s="6"/>
      <c r="F1814"/>
    </row>
    <row r="1815" spans="1:6" x14ac:dyDescent="0.25">
      <c r="A1815"/>
      <c r="B1815" s="5"/>
      <c r="C1815" s="6"/>
      <c r="F1815"/>
    </row>
    <row r="1816" spans="1:6" x14ac:dyDescent="0.25">
      <c r="A1816"/>
      <c r="B1816" s="5"/>
      <c r="C1816" s="6"/>
      <c r="F1816"/>
    </row>
    <row r="1817" spans="1:6" x14ac:dyDescent="0.25">
      <c r="A1817"/>
      <c r="B1817" s="5"/>
      <c r="C1817" s="6"/>
      <c r="F1817"/>
    </row>
    <row r="1818" spans="1:6" x14ac:dyDescent="0.25">
      <c r="A1818"/>
      <c r="B1818" s="5"/>
      <c r="C1818" s="6"/>
      <c r="F1818"/>
    </row>
    <row r="1819" spans="1:6" x14ac:dyDescent="0.25">
      <c r="A1819"/>
      <c r="B1819" s="5"/>
      <c r="C1819" s="6"/>
      <c r="F1819"/>
    </row>
    <row r="1820" spans="1:6" x14ac:dyDescent="0.25">
      <c r="A1820"/>
      <c r="B1820" s="5"/>
      <c r="C1820" s="6"/>
      <c r="F1820"/>
    </row>
    <row r="1821" spans="1:6" x14ac:dyDescent="0.25">
      <c r="A1821"/>
      <c r="B1821" s="5"/>
      <c r="C1821" s="6"/>
      <c r="F1821"/>
    </row>
    <row r="1822" spans="1:6" x14ac:dyDescent="0.25">
      <c r="A1822"/>
      <c r="B1822" s="5"/>
      <c r="C1822" s="6"/>
      <c r="F1822"/>
    </row>
    <row r="1823" spans="1:6" x14ac:dyDescent="0.25">
      <c r="A1823"/>
      <c r="B1823" s="5"/>
      <c r="C1823" s="6"/>
      <c r="F1823"/>
    </row>
    <row r="1824" spans="1:6" x14ac:dyDescent="0.25">
      <c r="A1824"/>
      <c r="B1824" s="5"/>
      <c r="C1824" s="6"/>
      <c r="F1824"/>
    </row>
    <row r="1825" spans="1:6" x14ac:dyDescent="0.25">
      <c r="A1825"/>
      <c r="B1825" s="5"/>
      <c r="C1825" s="6"/>
      <c r="F1825"/>
    </row>
    <row r="1826" spans="1:6" x14ac:dyDescent="0.25">
      <c r="A1826"/>
      <c r="B1826" s="5"/>
      <c r="C1826" s="6"/>
      <c r="F1826"/>
    </row>
    <row r="1827" spans="1:6" x14ac:dyDescent="0.25">
      <c r="A1827"/>
      <c r="B1827" s="5"/>
      <c r="C1827" s="6"/>
      <c r="F1827"/>
    </row>
    <row r="1828" spans="1:6" x14ac:dyDescent="0.25">
      <c r="A1828"/>
      <c r="B1828" s="5"/>
      <c r="C1828" s="6"/>
      <c r="F1828"/>
    </row>
    <row r="1829" spans="1:6" x14ac:dyDescent="0.25">
      <c r="A1829"/>
      <c r="B1829" s="5"/>
      <c r="C1829" s="6"/>
      <c r="F1829"/>
    </row>
    <row r="1830" spans="1:6" x14ac:dyDescent="0.25">
      <c r="A1830"/>
      <c r="B1830" s="5"/>
      <c r="C1830" s="6"/>
      <c r="F1830"/>
    </row>
    <row r="1831" spans="1:6" x14ac:dyDescent="0.25">
      <c r="A1831"/>
      <c r="B1831" s="5"/>
      <c r="C1831" s="6"/>
      <c r="F1831"/>
    </row>
    <row r="1832" spans="1:6" x14ac:dyDescent="0.25">
      <c r="A1832"/>
      <c r="B1832" s="5"/>
      <c r="C1832" s="6"/>
      <c r="F1832"/>
    </row>
    <row r="1833" spans="1:6" x14ac:dyDescent="0.25">
      <c r="A1833"/>
      <c r="B1833" s="5"/>
      <c r="C1833" s="6"/>
      <c r="F1833"/>
    </row>
    <row r="1834" spans="1:6" x14ac:dyDescent="0.25">
      <c r="A1834"/>
      <c r="B1834" s="5"/>
      <c r="C1834" s="6"/>
      <c r="F1834"/>
    </row>
    <row r="1835" spans="1:6" x14ac:dyDescent="0.25">
      <c r="A1835"/>
      <c r="B1835" s="5"/>
      <c r="C1835" s="6"/>
      <c r="F1835"/>
    </row>
    <row r="1836" spans="1:6" x14ac:dyDescent="0.25">
      <c r="A1836"/>
      <c r="B1836" s="5"/>
      <c r="C1836" s="6"/>
      <c r="F1836"/>
    </row>
    <row r="1837" spans="1:6" x14ac:dyDescent="0.25">
      <c r="A1837"/>
      <c r="B1837" s="5"/>
      <c r="C1837" s="6"/>
      <c r="F1837"/>
    </row>
    <row r="1838" spans="1:6" x14ac:dyDescent="0.25">
      <c r="A1838"/>
      <c r="B1838" s="5"/>
      <c r="C1838" s="6"/>
      <c r="F1838"/>
    </row>
    <row r="1839" spans="1:6" x14ac:dyDescent="0.25">
      <c r="A1839"/>
      <c r="B1839" s="5"/>
      <c r="C1839" s="6"/>
      <c r="F1839"/>
    </row>
    <row r="1840" spans="1:6" x14ac:dyDescent="0.25">
      <c r="A1840"/>
      <c r="B1840" s="5"/>
      <c r="C1840" s="6"/>
      <c r="F1840"/>
    </row>
    <row r="1841" spans="1:6" x14ac:dyDescent="0.25">
      <c r="A1841"/>
      <c r="B1841" s="5"/>
      <c r="C1841" s="6"/>
      <c r="F1841"/>
    </row>
    <row r="1842" spans="1:6" x14ac:dyDescent="0.25">
      <c r="A1842"/>
      <c r="B1842" s="5"/>
      <c r="C1842" s="6"/>
      <c r="F1842"/>
    </row>
    <row r="1843" spans="1:6" x14ac:dyDescent="0.25">
      <c r="A1843"/>
      <c r="B1843" s="5"/>
      <c r="C1843" s="6"/>
      <c r="F1843"/>
    </row>
    <row r="1844" spans="1:6" x14ac:dyDescent="0.25">
      <c r="A1844"/>
      <c r="B1844" s="5"/>
      <c r="C1844" s="6"/>
      <c r="F1844"/>
    </row>
    <row r="1845" spans="1:6" x14ac:dyDescent="0.25">
      <c r="A1845"/>
      <c r="B1845" s="5"/>
      <c r="C1845" s="6"/>
      <c r="F1845"/>
    </row>
    <row r="1846" spans="1:6" x14ac:dyDescent="0.25">
      <c r="A1846"/>
      <c r="B1846" s="5"/>
      <c r="C1846" s="6"/>
      <c r="F1846"/>
    </row>
    <row r="1847" spans="1:6" x14ac:dyDescent="0.25">
      <c r="A1847"/>
      <c r="B1847" s="5"/>
      <c r="C1847" s="6"/>
      <c r="F1847"/>
    </row>
    <row r="1848" spans="1:6" x14ac:dyDescent="0.25">
      <c r="A1848"/>
      <c r="B1848" s="5"/>
      <c r="C1848" s="6"/>
      <c r="F1848"/>
    </row>
    <row r="1849" spans="1:6" x14ac:dyDescent="0.25">
      <c r="A1849"/>
      <c r="B1849" s="5"/>
      <c r="C1849" s="6"/>
      <c r="F1849"/>
    </row>
    <row r="1850" spans="1:6" x14ac:dyDescent="0.25">
      <c r="A1850"/>
      <c r="B1850" s="5"/>
      <c r="C1850" s="6"/>
      <c r="F1850"/>
    </row>
    <row r="1851" spans="1:6" x14ac:dyDescent="0.25">
      <c r="A1851"/>
      <c r="B1851" s="5"/>
      <c r="C1851" s="6"/>
      <c r="F1851"/>
    </row>
    <row r="1852" spans="1:6" x14ac:dyDescent="0.25">
      <c r="A1852"/>
      <c r="B1852" s="5"/>
      <c r="C1852" s="6"/>
      <c r="F1852"/>
    </row>
    <row r="1853" spans="1:6" x14ac:dyDescent="0.25">
      <c r="A1853"/>
      <c r="B1853" s="5"/>
      <c r="C1853" s="6"/>
      <c r="F1853"/>
    </row>
    <row r="1854" spans="1:6" x14ac:dyDescent="0.25">
      <c r="A1854"/>
      <c r="B1854" s="5"/>
      <c r="C1854" s="6"/>
      <c r="F1854"/>
    </row>
    <row r="1855" spans="1:6" x14ac:dyDescent="0.25">
      <c r="A1855"/>
      <c r="B1855" s="5"/>
      <c r="C1855" s="6"/>
      <c r="F1855"/>
    </row>
    <row r="1856" spans="1:6" x14ac:dyDescent="0.25">
      <c r="A1856"/>
      <c r="B1856" s="5"/>
      <c r="C1856" s="6"/>
      <c r="F1856"/>
    </row>
    <row r="1857" spans="1:6" x14ac:dyDescent="0.25">
      <c r="A1857"/>
      <c r="B1857" s="5"/>
      <c r="C1857" s="6"/>
      <c r="F1857"/>
    </row>
    <row r="1858" spans="1:6" x14ac:dyDescent="0.25">
      <c r="A1858"/>
      <c r="B1858" s="5"/>
      <c r="C1858" s="6"/>
      <c r="F1858"/>
    </row>
    <row r="1859" spans="1:6" x14ac:dyDescent="0.25">
      <c r="A1859"/>
      <c r="B1859" s="5"/>
      <c r="C1859" s="6"/>
      <c r="F1859"/>
    </row>
    <row r="1860" spans="1:6" x14ac:dyDescent="0.25">
      <c r="A1860"/>
      <c r="B1860" s="5"/>
      <c r="C1860" s="6"/>
      <c r="F1860"/>
    </row>
    <row r="1861" spans="1:6" x14ac:dyDescent="0.25">
      <c r="A1861"/>
      <c r="B1861" s="5"/>
      <c r="C1861" s="6"/>
      <c r="F1861"/>
    </row>
    <row r="1862" spans="1:6" x14ac:dyDescent="0.25">
      <c r="A1862"/>
      <c r="B1862" s="5"/>
      <c r="C1862" s="6"/>
      <c r="F1862"/>
    </row>
    <row r="1863" spans="1:6" x14ac:dyDescent="0.25">
      <c r="A1863"/>
      <c r="B1863" s="5"/>
      <c r="C1863" s="6"/>
      <c r="F1863"/>
    </row>
    <row r="1864" spans="1:6" x14ac:dyDescent="0.25">
      <c r="A1864"/>
      <c r="B1864" s="5"/>
      <c r="C1864" s="6"/>
      <c r="F1864"/>
    </row>
    <row r="1865" spans="1:6" x14ac:dyDescent="0.25">
      <c r="A1865"/>
      <c r="B1865" s="5"/>
      <c r="C1865" s="6"/>
      <c r="F1865"/>
    </row>
    <row r="1866" spans="1:6" x14ac:dyDescent="0.25">
      <c r="A1866"/>
      <c r="B1866" s="5"/>
      <c r="C1866" s="6"/>
      <c r="F1866"/>
    </row>
    <row r="1867" spans="1:6" x14ac:dyDescent="0.25">
      <c r="A1867"/>
      <c r="B1867" s="5"/>
      <c r="C1867" s="6"/>
      <c r="F1867"/>
    </row>
    <row r="1868" spans="1:6" x14ac:dyDescent="0.25">
      <c r="A1868"/>
      <c r="B1868" s="5"/>
      <c r="C1868" s="6"/>
      <c r="F1868"/>
    </row>
    <row r="1869" spans="1:6" x14ac:dyDescent="0.25">
      <c r="A1869"/>
      <c r="B1869" s="5"/>
      <c r="C1869" s="6"/>
      <c r="F1869"/>
    </row>
    <row r="1870" spans="1:6" x14ac:dyDescent="0.25">
      <c r="A1870"/>
      <c r="B1870" s="5"/>
      <c r="C1870" s="6"/>
      <c r="F1870"/>
    </row>
    <row r="1871" spans="1:6" x14ac:dyDescent="0.25">
      <c r="A1871"/>
      <c r="B1871" s="5"/>
      <c r="C1871" s="6"/>
      <c r="F1871"/>
    </row>
    <row r="1872" spans="1:6" x14ac:dyDescent="0.25">
      <c r="A1872"/>
      <c r="B1872" s="5"/>
      <c r="C1872" s="6"/>
      <c r="F1872"/>
    </row>
    <row r="1873" spans="1:6" x14ac:dyDescent="0.25">
      <c r="A1873"/>
      <c r="B1873" s="5"/>
      <c r="C1873" s="6"/>
      <c r="F1873"/>
    </row>
    <row r="1874" spans="1:6" x14ac:dyDescent="0.25">
      <c r="A1874"/>
      <c r="B1874" s="5"/>
      <c r="C1874" s="6"/>
      <c r="F1874"/>
    </row>
    <row r="1875" spans="1:6" x14ac:dyDescent="0.25">
      <c r="A1875"/>
      <c r="B1875" s="5"/>
      <c r="C1875" s="6"/>
      <c r="F1875"/>
    </row>
    <row r="1876" spans="1:6" x14ac:dyDescent="0.25">
      <c r="A1876"/>
      <c r="B1876" s="5"/>
      <c r="C1876" s="6"/>
      <c r="F1876"/>
    </row>
    <row r="1877" spans="1:6" x14ac:dyDescent="0.25">
      <c r="A1877"/>
      <c r="B1877" s="5"/>
      <c r="C1877" s="6"/>
      <c r="F1877"/>
    </row>
    <row r="1878" spans="1:6" x14ac:dyDescent="0.25">
      <c r="A1878"/>
      <c r="B1878" s="5"/>
      <c r="C1878" s="6"/>
      <c r="F1878"/>
    </row>
    <row r="1879" spans="1:6" x14ac:dyDescent="0.25">
      <c r="A1879"/>
      <c r="B1879" s="5"/>
      <c r="C1879" s="6"/>
      <c r="F1879"/>
    </row>
    <row r="1880" spans="1:6" x14ac:dyDescent="0.25">
      <c r="A1880"/>
      <c r="B1880" s="5"/>
      <c r="C1880" s="6"/>
      <c r="F1880"/>
    </row>
    <row r="1881" spans="1:6" x14ac:dyDescent="0.25">
      <c r="A1881"/>
      <c r="B1881" s="5"/>
      <c r="C1881" s="6"/>
      <c r="F1881"/>
    </row>
    <row r="1882" spans="1:6" x14ac:dyDescent="0.25">
      <c r="A1882"/>
      <c r="B1882" s="5"/>
      <c r="C1882" s="6"/>
      <c r="F1882"/>
    </row>
    <row r="1883" spans="1:6" x14ac:dyDescent="0.25">
      <c r="A1883"/>
      <c r="B1883" s="5"/>
      <c r="C1883" s="6"/>
      <c r="F1883"/>
    </row>
    <row r="1884" spans="1:6" x14ac:dyDescent="0.25">
      <c r="A1884"/>
      <c r="B1884" s="5"/>
      <c r="C1884" s="6"/>
      <c r="F1884"/>
    </row>
    <row r="1885" spans="1:6" x14ac:dyDescent="0.25">
      <c r="A1885"/>
      <c r="B1885" s="5"/>
      <c r="C1885" s="6"/>
      <c r="F1885"/>
    </row>
    <row r="1886" spans="1:6" x14ac:dyDescent="0.25">
      <c r="A1886"/>
      <c r="B1886" s="5"/>
      <c r="C1886" s="6"/>
      <c r="F1886"/>
    </row>
    <row r="1887" spans="1:6" x14ac:dyDescent="0.25">
      <c r="A1887"/>
      <c r="B1887" s="5"/>
      <c r="C1887" s="6"/>
      <c r="F1887"/>
    </row>
    <row r="1888" spans="1:6" x14ac:dyDescent="0.25">
      <c r="A1888"/>
      <c r="B1888" s="5"/>
      <c r="C1888" s="6"/>
      <c r="F1888"/>
    </row>
    <row r="1889" spans="1:6" x14ac:dyDescent="0.25">
      <c r="A1889"/>
      <c r="B1889" s="5"/>
      <c r="C1889" s="6"/>
      <c r="F1889"/>
    </row>
    <row r="1890" spans="1:6" x14ac:dyDescent="0.25">
      <c r="A1890"/>
      <c r="B1890" s="5"/>
      <c r="C1890" s="6"/>
      <c r="F1890"/>
    </row>
    <row r="1891" spans="1:6" x14ac:dyDescent="0.25">
      <c r="A1891"/>
      <c r="B1891" s="5"/>
      <c r="C1891" s="6"/>
      <c r="F1891"/>
    </row>
    <row r="1892" spans="1:6" x14ac:dyDescent="0.25">
      <c r="A1892"/>
      <c r="B1892" s="5"/>
      <c r="C1892" s="6"/>
      <c r="F1892"/>
    </row>
    <row r="1893" spans="1:6" x14ac:dyDescent="0.25">
      <c r="A1893"/>
      <c r="B1893" s="5"/>
      <c r="C1893" s="6"/>
      <c r="F1893"/>
    </row>
    <row r="1894" spans="1:6" x14ac:dyDescent="0.25">
      <c r="A1894"/>
      <c r="B1894" s="5"/>
      <c r="C1894" s="6"/>
      <c r="F1894"/>
    </row>
    <row r="1895" spans="1:6" x14ac:dyDescent="0.25">
      <c r="A1895"/>
      <c r="B1895" s="5"/>
      <c r="C1895" s="6"/>
      <c r="F1895"/>
    </row>
    <row r="1896" spans="1:6" x14ac:dyDescent="0.25">
      <c r="A1896"/>
      <c r="B1896" s="5"/>
      <c r="C1896" s="6"/>
      <c r="F1896"/>
    </row>
    <row r="1897" spans="1:6" x14ac:dyDescent="0.25">
      <c r="A1897"/>
      <c r="B1897" s="5"/>
      <c r="C1897" s="6"/>
      <c r="F1897"/>
    </row>
    <row r="1898" spans="1:6" x14ac:dyDescent="0.25">
      <c r="A1898"/>
      <c r="B1898" s="5"/>
      <c r="C1898" s="6"/>
      <c r="F1898"/>
    </row>
    <row r="1899" spans="1:6" x14ac:dyDescent="0.25">
      <c r="A1899"/>
      <c r="B1899" s="5"/>
      <c r="C1899" s="6"/>
      <c r="F1899"/>
    </row>
    <row r="1900" spans="1:6" x14ac:dyDescent="0.25">
      <c r="A1900"/>
      <c r="B1900" s="5"/>
      <c r="C1900" s="6"/>
      <c r="F1900"/>
    </row>
    <row r="1901" spans="1:6" x14ac:dyDescent="0.25">
      <c r="A1901"/>
      <c r="B1901" s="5"/>
      <c r="C1901" s="6"/>
      <c r="F1901"/>
    </row>
    <row r="1902" spans="1:6" x14ac:dyDescent="0.25">
      <c r="A1902"/>
      <c r="B1902" s="5"/>
      <c r="C1902" s="6"/>
      <c r="F1902"/>
    </row>
    <row r="1903" spans="1:6" x14ac:dyDescent="0.25">
      <c r="A1903"/>
      <c r="B1903" s="5"/>
      <c r="C1903" s="6"/>
      <c r="F1903"/>
    </row>
    <row r="1904" spans="1:6" x14ac:dyDescent="0.25">
      <c r="A1904"/>
      <c r="B1904" s="5"/>
      <c r="C1904" s="6"/>
      <c r="F1904"/>
    </row>
    <row r="1905" spans="1:6" x14ac:dyDescent="0.25">
      <c r="A1905"/>
      <c r="B1905" s="5"/>
      <c r="C1905" s="6"/>
      <c r="F1905"/>
    </row>
    <row r="1906" spans="1:6" x14ac:dyDescent="0.25">
      <c r="A1906"/>
      <c r="B1906" s="5"/>
      <c r="C1906" s="6"/>
      <c r="F1906"/>
    </row>
    <row r="1907" spans="1:6" x14ac:dyDescent="0.25">
      <c r="A1907"/>
      <c r="B1907" s="5"/>
      <c r="C1907" s="6"/>
      <c r="F1907"/>
    </row>
    <row r="1908" spans="1:6" x14ac:dyDescent="0.25">
      <c r="A1908"/>
      <c r="B1908" s="5"/>
      <c r="C1908" s="6"/>
      <c r="F1908"/>
    </row>
    <row r="1909" spans="1:6" x14ac:dyDescent="0.25">
      <c r="A1909"/>
      <c r="B1909" s="5"/>
      <c r="C1909" s="6"/>
      <c r="F1909"/>
    </row>
    <row r="1910" spans="1:6" x14ac:dyDescent="0.25">
      <c r="A1910"/>
      <c r="B1910" s="5"/>
      <c r="C1910" s="6"/>
      <c r="F1910"/>
    </row>
    <row r="1911" spans="1:6" x14ac:dyDescent="0.25">
      <c r="A1911"/>
      <c r="B1911" s="5"/>
      <c r="C1911" s="6"/>
      <c r="F1911"/>
    </row>
    <row r="1912" spans="1:6" x14ac:dyDescent="0.25">
      <c r="A1912"/>
      <c r="B1912" s="5"/>
      <c r="C1912" s="6"/>
      <c r="F1912"/>
    </row>
    <row r="1913" spans="1:6" x14ac:dyDescent="0.25">
      <c r="A1913"/>
      <c r="B1913" s="5"/>
      <c r="C1913" s="6"/>
      <c r="F1913"/>
    </row>
    <row r="1914" spans="1:6" x14ac:dyDescent="0.25">
      <c r="A1914"/>
      <c r="B1914" s="5"/>
      <c r="C1914" s="6"/>
      <c r="F1914"/>
    </row>
    <row r="1915" spans="1:6" x14ac:dyDescent="0.25">
      <c r="A1915"/>
      <c r="B1915" s="5"/>
      <c r="C1915" s="6"/>
      <c r="F1915"/>
    </row>
    <row r="1916" spans="1:6" x14ac:dyDescent="0.25">
      <c r="A1916"/>
      <c r="B1916" s="5"/>
      <c r="C1916" s="6"/>
      <c r="F1916"/>
    </row>
    <row r="1917" spans="1:6" x14ac:dyDescent="0.25">
      <c r="A1917"/>
      <c r="B1917" s="5"/>
      <c r="C1917" s="6"/>
      <c r="F1917"/>
    </row>
    <row r="1918" spans="1:6" x14ac:dyDescent="0.25">
      <c r="A1918"/>
      <c r="B1918" s="5"/>
      <c r="C1918" s="6"/>
      <c r="F1918"/>
    </row>
    <row r="1919" spans="1:6" x14ac:dyDescent="0.25">
      <c r="A1919"/>
      <c r="B1919" s="5"/>
      <c r="C1919" s="6"/>
      <c r="F1919"/>
    </row>
    <row r="1920" spans="1:6" x14ac:dyDescent="0.25">
      <c r="A1920"/>
      <c r="B1920" s="5"/>
      <c r="C1920" s="6"/>
      <c r="F1920"/>
    </row>
    <row r="1921" spans="1:6" x14ac:dyDescent="0.25">
      <c r="A1921"/>
      <c r="B1921" s="5"/>
      <c r="C1921" s="6"/>
      <c r="F1921"/>
    </row>
    <row r="1922" spans="1:6" x14ac:dyDescent="0.25">
      <c r="A1922"/>
      <c r="B1922" s="5"/>
      <c r="C1922" s="6"/>
      <c r="F1922"/>
    </row>
    <row r="1923" spans="1:6" x14ac:dyDescent="0.25">
      <c r="A1923"/>
      <c r="B1923" s="5"/>
      <c r="C1923" s="6"/>
      <c r="F1923"/>
    </row>
    <row r="1924" spans="1:6" x14ac:dyDescent="0.25">
      <c r="A1924"/>
      <c r="B1924" s="5"/>
      <c r="C1924" s="6"/>
      <c r="F1924"/>
    </row>
    <row r="1925" spans="1:6" x14ac:dyDescent="0.25">
      <c r="A1925"/>
      <c r="B1925" s="5"/>
      <c r="C1925" s="6"/>
      <c r="F1925"/>
    </row>
    <row r="1926" spans="1:6" x14ac:dyDescent="0.25">
      <c r="A1926"/>
      <c r="B1926" s="5"/>
      <c r="C1926" s="6"/>
      <c r="F1926"/>
    </row>
    <row r="1927" spans="1:6" x14ac:dyDescent="0.25">
      <c r="A1927"/>
      <c r="B1927" s="5"/>
      <c r="C1927" s="6"/>
      <c r="F1927"/>
    </row>
    <row r="1928" spans="1:6" x14ac:dyDescent="0.25">
      <c r="A1928"/>
      <c r="B1928" s="5"/>
      <c r="C1928" s="6"/>
      <c r="F1928"/>
    </row>
    <row r="1929" spans="1:6" x14ac:dyDescent="0.25">
      <c r="A1929"/>
      <c r="B1929" s="5"/>
      <c r="C1929" s="6"/>
      <c r="F1929"/>
    </row>
    <row r="1930" spans="1:6" x14ac:dyDescent="0.25">
      <c r="A1930"/>
      <c r="B1930" s="5"/>
      <c r="C1930" s="6"/>
      <c r="F1930"/>
    </row>
    <row r="1931" spans="1:6" x14ac:dyDescent="0.25">
      <c r="A1931"/>
      <c r="B1931" s="5"/>
      <c r="C1931" s="6"/>
      <c r="F1931"/>
    </row>
    <row r="1932" spans="1:6" x14ac:dyDescent="0.25">
      <c r="A1932"/>
      <c r="B1932" s="5"/>
      <c r="C1932" s="6"/>
      <c r="F1932"/>
    </row>
    <row r="1933" spans="1:6" x14ac:dyDescent="0.25">
      <c r="A1933"/>
      <c r="B1933" s="5"/>
      <c r="C1933" s="6"/>
      <c r="F1933"/>
    </row>
    <row r="1934" spans="1:6" x14ac:dyDescent="0.25">
      <c r="A1934"/>
      <c r="B1934" s="5"/>
      <c r="C1934" s="6"/>
      <c r="F1934"/>
    </row>
    <row r="1935" spans="1:6" x14ac:dyDescent="0.25">
      <c r="A1935"/>
      <c r="B1935" s="5"/>
      <c r="C1935" s="6"/>
      <c r="F1935"/>
    </row>
    <row r="1936" spans="1:6" x14ac:dyDescent="0.25">
      <c r="A1936"/>
      <c r="B1936" s="5"/>
      <c r="C1936" s="6"/>
      <c r="F1936"/>
    </row>
    <row r="1937" spans="1:6" x14ac:dyDescent="0.25">
      <c r="A1937"/>
      <c r="B1937" s="5"/>
      <c r="C1937" s="6"/>
      <c r="F1937"/>
    </row>
    <row r="1938" spans="1:6" x14ac:dyDescent="0.25">
      <c r="A1938"/>
      <c r="B1938" s="5"/>
      <c r="C1938" s="6"/>
      <c r="F1938"/>
    </row>
    <row r="1939" spans="1:6" x14ac:dyDescent="0.25">
      <c r="A1939"/>
      <c r="B1939" s="5"/>
      <c r="C1939" s="6"/>
      <c r="F1939"/>
    </row>
    <row r="1940" spans="1:6" x14ac:dyDescent="0.25">
      <c r="A1940"/>
      <c r="B1940" s="5"/>
      <c r="C1940" s="6"/>
      <c r="F1940"/>
    </row>
    <row r="1941" spans="1:6" x14ac:dyDescent="0.25">
      <c r="A1941"/>
      <c r="B1941" s="5"/>
      <c r="C1941" s="6"/>
      <c r="F1941"/>
    </row>
    <row r="1942" spans="1:6" x14ac:dyDescent="0.25">
      <c r="A1942"/>
      <c r="B1942" s="5"/>
      <c r="C1942" s="6"/>
      <c r="F1942"/>
    </row>
    <row r="1943" spans="1:6" x14ac:dyDescent="0.25">
      <c r="A1943"/>
      <c r="B1943" s="5"/>
      <c r="C1943" s="6"/>
      <c r="F1943"/>
    </row>
    <row r="1944" spans="1:6" x14ac:dyDescent="0.25">
      <c r="A1944"/>
      <c r="B1944" s="5"/>
      <c r="C1944" s="6"/>
      <c r="F1944"/>
    </row>
    <row r="1945" spans="1:6" x14ac:dyDescent="0.25">
      <c r="A1945"/>
      <c r="B1945" s="5"/>
      <c r="C1945" s="6"/>
      <c r="F1945"/>
    </row>
    <row r="1946" spans="1:6" x14ac:dyDescent="0.25">
      <c r="A1946"/>
      <c r="B1946" s="5"/>
      <c r="C1946" s="6"/>
      <c r="F1946"/>
    </row>
    <row r="1947" spans="1:6" x14ac:dyDescent="0.25">
      <c r="A1947"/>
      <c r="B1947" s="5"/>
      <c r="C1947" s="6"/>
      <c r="F1947"/>
    </row>
    <row r="1948" spans="1:6" x14ac:dyDescent="0.25">
      <c r="A1948"/>
      <c r="B1948" s="5"/>
      <c r="C1948" s="6"/>
      <c r="F1948"/>
    </row>
    <row r="1949" spans="1:6" x14ac:dyDescent="0.25">
      <c r="A1949"/>
      <c r="B1949" s="5"/>
      <c r="C1949" s="6"/>
      <c r="F1949"/>
    </row>
    <row r="1950" spans="1:6" x14ac:dyDescent="0.25">
      <c r="A1950"/>
      <c r="B1950" s="5"/>
      <c r="C1950" s="6"/>
      <c r="F1950"/>
    </row>
    <row r="1951" spans="1:6" x14ac:dyDescent="0.25">
      <c r="A1951"/>
      <c r="B1951" s="5"/>
      <c r="C1951" s="6"/>
      <c r="F1951"/>
    </row>
    <row r="1952" spans="1:6" x14ac:dyDescent="0.25">
      <c r="A1952"/>
      <c r="B1952" s="5"/>
      <c r="C1952" s="6"/>
      <c r="F1952"/>
    </row>
    <row r="1953" spans="1:6" x14ac:dyDescent="0.25">
      <c r="A1953"/>
      <c r="B1953" s="5"/>
      <c r="C1953" s="6"/>
      <c r="F1953"/>
    </row>
    <row r="1954" spans="1:6" x14ac:dyDescent="0.25">
      <c r="A1954"/>
      <c r="B1954" s="5"/>
      <c r="C1954" s="6"/>
      <c r="F1954"/>
    </row>
    <row r="1955" spans="1:6" x14ac:dyDescent="0.25">
      <c r="A1955"/>
      <c r="B1955" s="5"/>
      <c r="C1955" s="6"/>
      <c r="F1955"/>
    </row>
    <row r="1956" spans="1:6" x14ac:dyDescent="0.25">
      <c r="A1956"/>
      <c r="B1956" s="5"/>
      <c r="C1956" s="6"/>
      <c r="F1956"/>
    </row>
    <row r="1957" spans="1:6" x14ac:dyDescent="0.25">
      <c r="A1957"/>
      <c r="B1957" s="5"/>
      <c r="C1957" s="6"/>
      <c r="F1957"/>
    </row>
    <row r="1958" spans="1:6" x14ac:dyDescent="0.25">
      <c r="A1958"/>
      <c r="B1958" s="5"/>
      <c r="C1958" s="6"/>
      <c r="F1958"/>
    </row>
    <row r="1959" spans="1:6" x14ac:dyDescent="0.25">
      <c r="A1959"/>
      <c r="B1959" s="5"/>
      <c r="C1959" s="6"/>
      <c r="F1959"/>
    </row>
    <row r="1960" spans="1:6" x14ac:dyDescent="0.25">
      <c r="A1960"/>
      <c r="B1960" s="5"/>
      <c r="C1960" s="6"/>
      <c r="F1960"/>
    </row>
    <row r="1961" spans="1:6" x14ac:dyDescent="0.25">
      <c r="A1961"/>
      <c r="B1961" s="5"/>
      <c r="C1961" s="6"/>
      <c r="F1961"/>
    </row>
    <row r="1962" spans="1:6" x14ac:dyDescent="0.25">
      <c r="A1962"/>
      <c r="B1962" s="5"/>
      <c r="C1962" s="6"/>
      <c r="F1962"/>
    </row>
    <row r="1963" spans="1:6" x14ac:dyDescent="0.25">
      <c r="A1963"/>
      <c r="B1963" s="5"/>
      <c r="C1963" s="6"/>
      <c r="F1963"/>
    </row>
    <row r="1964" spans="1:6" x14ac:dyDescent="0.25">
      <c r="A1964"/>
      <c r="B1964" s="5"/>
      <c r="C1964" s="6"/>
      <c r="F1964"/>
    </row>
    <row r="1965" spans="1:6" x14ac:dyDescent="0.25">
      <c r="A1965"/>
      <c r="B1965" s="5"/>
      <c r="C1965" s="6"/>
      <c r="F1965"/>
    </row>
    <row r="1966" spans="1:6" x14ac:dyDescent="0.25">
      <c r="A1966"/>
      <c r="B1966" s="5"/>
      <c r="C1966" s="6"/>
      <c r="F1966"/>
    </row>
    <row r="1967" spans="1:6" x14ac:dyDescent="0.25">
      <c r="A1967"/>
      <c r="B1967" s="5"/>
      <c r="C1967" s="6"/>
      <c r="F1967"/>
    </row>
    <row r="1968" spans="1:6" x14ac:dyDescent="0.25">
      <c r="A1968"/>
      <c r="B1968" s="5"/>
      <c r="C1968" s="6"/>
      <c r="F1968"/>
    </row>
    <row r="1969" spans="1:6" x14ac:dyDescent="0.25">
      <c r="A1969"/>
      <c r="B1969" s="5"/>
      <c r="C1969" s="6"/>
      <c r="F1969"/>
    </row>
    <row r="1970" spans="1:6" x14ac:dyDescent="0.25">
      <c r="A1970"/>
      <c r="B1970" s="5"/>
      <c r="C1970" s="6"/>
      <c r="F1970"/>
    </row>
    <row r="1971" spans="1:6" x14ac:dyDescent="0.25">
      <c r="A1971"/>
      <c r="B1971" s="5"/>
      <c r="C1971" s="6"/>
      <c r="F1971"/>
    </row>
    <row r="1972" spans="1:6" x14ac:dyDescent="0.25">
      <c r="A1972"/>
      <c r="B1972" s="5"/>
      <c r="C1972" s="6"/>
      <c r="F1972"/>
    </row>
    <row r="1973" spans="1:6" x14ac:dyDescent="0.25">
      <c r="A1973"/>
      <c r="B1973" s="5"/>
      <c r="C1973" s="6"/>
      <c r="F1973"/>
    </row>
    <row r="1974" spans="1:6" x14ac:dyDescent="0.25">
      <c r="A1974"/>
      <c r="B1974" s="5"/>
      <c r="C1974" s="6"/>
      <c r="F1974"/>
    </row>
    <row r="1975" spans="1:6" x14ac:dyDescent="0.25">
      <c r="A1975"/>
      <c r="B1975" s="5"/>
      <c r="C1975" s="6"/>
      <c r="F1975"/>
    </row>
    <row r="1976" spans="1:6" x14ac:dyDescent="0.25">
      <c r="A1976"/>
      <c r="B1976" s="5"/>
      <c r="C1976" s="6"/>
      <c r="F1976"/>
    </row>
    <row r="1977" spans="1:6" x14ac:dyDescent="0.25">
      <c r="A1977"/>
      <c r="B1977" s="5"/>
      <c r="C1977" s="6"/>
      <c r="F1977"/>
    </row>
    <row r="1978" spans="1:6" x14ac:dyDescent="0.25">
      <c r="A1978"/>
      <c r="B1978" s="5"/>
      <c r="C1978" s="6"/>
      <c r="F1978"/>
    </row>
    <row r="1979" spans="1:6" x14ac:dyDescent="0.25">
      <c r="A1979"/>
      <c r="B1979" s="5"/>
      <c r="C1979" s="6"/>
      <c r="F1979"/>
    </row>
    <row r="1980" spans="1:6" x14ac:dyDescent="0.25">
      <c r="A1980"/>
      <c r="B1980" s="5"/>
      <c r="C1980" s="6"/>
      <c r="F1980"/>
    </row>
    <row r="1981" spans="1:6" x14ac:dyDescent="0.25">
      <c r="A1981"/>
      <c r="B1981" s="5"/>
      <c r="C1981" s="6"/>
      <c r="F1981"/>
    </row>
    <row r="1982" spans="1:6" x14ac:dyDescent="0.25">
      <c r="A1982"/>
      <c r="B1982" s="5"/>
      <c r="C1982" s="6"/>
      <c r="F1982"/>
    </row>
    <row r="1983" spans="1:6" x14ac:dyDescent="0.25">
      <c r="A1983"/>
      <c r="B1983" s="5"/>
      <c r="C1983" s="6"/>
      <c r="F1983"/>
    </row>
    <row r="1984" spans="1:6" x14ac:dyDescent="0.25">
      <c r="A1984"/>
      <c r="B1984" s="5"/>
      <c r="C1984" s="6"/>
      <c r="F1984"/>
    </row>
    <row r="1985" spans="1:6" x14ac:dyDescent="0.25">
      <c r="A1985"/>
      <c r="B1985" s="5"/>
      <c r="C1985" s="6"/>
      <c r="F1985"/>
    </row>
    <row r="1986" spans="1:6" x14ac:dyDescent="0.25">
      <c r="A1986"/>
      <c r="B1986" s="5"/>
      <c r="C1986" s="6"/>
      <c r="F1986"/>
    </row>
    <row r="1987" spans="1:6" x14ac:dyDescent="0.25">
      <c r="A1987"/>
      <c r="B1987" s="5"/>
      <c r="C1987" s="6"/>
      <c r="F1987"/>
    </row>
    <row r="1988" spans="1:6" x14ac:dyDescent="0.25">
      <c r="A1988"/>
      <c r="B1988" s="5"/>
      <c r="C1988" s="6"/>
      <c r="F1988"/>
    </row>
    <row r="1989" spans="1:6" x14ac:dyDescent="0.25">
      <c r="A1989"/>
      <c r="B1989" s="5"/>
      <c r="C1989" s="6"/>
      <c r="F1989"/>
    </row>
    <row r="1990" spans="1:6" x14ac:dyDescent="0.25">
      <c r="A1990"/>
      <c r="B1990" s="5"/>
      <c r="C1990" s="6"/>
      <c r="F1990"/>
    </row>
    <row r="1991" spans="1:6" x14ac:dyDescent="0.25">
      <c r="A1991"/>
      <c r="B1991" s="5"/>
      <c r="C1991" s="6"/>
      <c r="F1991"/>
    </row>
    <row r="1992" spans="1:6" x14ac:dyDescent="0.25">
      <c r="A1992"/>
      <c r="B1992" s="5"/>
      <c r="C1992" s="6"/>
      <c r="F1992"/>
    </row>
    <row r="1993" spans="1:6" x14ac:dyDescent="0.25">
      <c r="A1993"/>
      <c r="B1993" s="5"/>
      <c r="C1993" s="6"/>
      <c r="F1993"/>
    </row>
    <row r="1994" spans="1:6" x14ac:dyDescent="0.25">
      <c r="A1994"/>
      <c r="B1994" s="5"/>
      <c r="C1994" s="6"/>
      <c r="F1994"/>
    </row>
    <row r="1995" spans="1:6" x14ac:dyDescent="0.25">
      <c r="A1995"/>
      <c r="B1995" s="5"/>
      <c r="C1995" s="6"/>
      <c r="F1995"/>
    </row>
    <row r="1996" spans="1:6" x14ac:dyDescent="0.25">
      <c r="A1996"/>
      <c r="B1996" s="5"/>
      <c r="C1996" s="6"/>
      <c r="F1996"/>
    </row>
    <row r="1997" spans="1:6" x14ac:dyDescent="0.25">
      <c r="A1997"/>
      <c r="B1997" s="5"/>
      <c r="C1997" s="6"/>
      <c r="F1997"/>
    </row>
    <row r="1998" spans="1:6" x14ac:dyDescent="0.25">
      <c r="A1998"/>
      <c r="B1998" s="5"/>
      <c r="C1998" s="6"/>
      <c r="F1998"/>
    </row>
    <row r="1999" spans="1:6" x14ac:dyDescent="0.25">
      <c r="A1999"/>
      <c r="B1999" s="5"/>
      <c r="C1999" s="6"/>
      <c r="F1999"/>
    </row>
    <row r="2000" spans="1:6" x14ac:dyDescent="0.25">
      <c r="A2000"/>
      <c r="B2000" s="5"/>
      <c r="C2000" s="6"/>
      <c r="F2000"/>
    </row>
    <row r="2001" spans="1:6" x14ac:dyDescent="0.25">
      <c r="A2001"/>
      <c r="B2001" s="5"/>
      <c r="C2001" s="6"/>
      <c r="F2001"/>
    </row>
    <row r="2002" spans="1:6" x14ac:dyDescent="0.25">
      <c r="A2002"/>
      <c r="B2002" s="5"/>
      <c r="C2002" s="6"/>
      <c r="F2002"/>
    </row>
    <row r="2003" spans="1:6" x14ac:dyDescent="0.25">
      <c r="A2003"/>
      <c r="B2003" s="5"/>
      <c r="C2003" s="6"/>
      <c r="F2003"/>
    </row>
    <row r="2004" spans="1:6" x14ac:dyDescent="0.25">
      <c r="A2004"/>
      <c r="B2004" s="5"/>
      <c r="C2004" s="6"/>
      <c r="F2004"/>
    </row>
    <row r="2005" spans="1:6" x14ac:dyDescent="0.25">
      <c r="A2005"/>
      <c r="B2005" s="5"/>
      <c r="C2005" s="6"/>
      <c r="F2005"/>
    </row>
    <row r="2006" spans="1:6" x14ac:dyDescent="0.25">
      <c r="A2006"/>
      <c r="B2006" s="5"/>
      <c r="C2006" s="6"/>
      <c r="F2006"/>
    </row>
    <row r="2007" spans="1:6" x14ac:dyDescent="0.25">
      <c r="A2007"/>
      <c r="B2007" s="5"/>
      <c r="C2007" s="6"/>
      <c r="F2007"/>
    </row>
    <row r="2008" spans="1:6" x14ac:dyDescent="0.25">
      <c r="A2008"/>
      <c r="B2008" s="5"/>
      <c r="C2008" s="6"/>
      <c r="F2008"/>
    </row>
    <row r="2009" spans="1:6" x14ac:dyDescent="0.25">
      <c r="A2009"/>
      <c r="B2009" s="5"/>
      <c r="C2009" s="6"/>
      <c r="F2009"/>
    </row>
    <row r="2010" spans="1:6" x14ac:dyDescent="0.25">
      <c r="A2010"/>
      <c r="B2010" s="5"/>
      <c r="C2010" s="6"/>
      <c r="F2010"/>
    </row>
    <row r="2011" spans="1:6" x14ac:dyDescent="0.25">
      <c r="A2011"/>
      <c r="B2011" s="5"/>
      <c r="C2011" s="6"/>
      <c r="F2011"/>
    </row>
    <row r="2012" spans="1:6" x14ac:dyDescent="0.25">
      <c r="A2012"/>
      <c r="B2012" s="5"/>
      <c r="C2012" s="6"/>
      <c r="F2012"/>
    </row>
    <row r="2013" spans="1:6" x14ac:dyDescent="0.25">
      <c r="A2013"/>
      <c r="B2013" s="5"/>
      <c r="C2013" s="6"/>
      <c r="F2013"/>
    </row>
    <row r="2014" spans="1:6" x14ac:dyDescent="0.25">
      <c r="A2014"/>
      <c r="B2014" s="5"/>
      <c r="C2014" s="6"/>
      <c r="F2014"/>
    </row>
    <row r="2015" spans="1:6" x14ac:dyDescent="0.25">
      <c r="A2015"/>
      <c r="B2015" s="5"/>
      <c r="C2015" s="6"/>
      <c r="F2015"/>
    </row>
    <row r="2016" spans="1:6" x14ac:dyDescent="0.25">
      <c r="A2016"/>
      <c r="B2016" s="5"/>
      <c r="C2016" s="6"/>
      <c r="F2016"/>
    </row>
    <row r="2017" spans="1:6" x14ac:dyDescent="0.25">
      <c r="A2017"/>
      <c r="B2017" s="5"/>
      <c r="C2017" s="6"/>
      <c r="F2017"/>
    </row>
    <row r="2018" spans="1:6" x14ac:dyDescent="0.25">
      <c r="A2018"/>
      <c r="B2018" s="5"/>
      <c r="C2018" s="6"/>
      <c r="F2018"/>
    </row>
    <row r="2019" spans="1:6" x14ac:dyDescent="0.25">
      <c r="A2019"/>
      <c r="B2019" s="5"/>
      <c r="C2019" s="6"/>
      <c r="F2019"/>
    </row>
    <row r="2020" spans="1:6" x14ac:dyDescent="0.25">
      <c r="A2020"/>
      <c r="B2020" s="5"/>
      <c r="C2020" s="6"/>
      <c r="F2020"/>
    </row>
    <row r="2021" spans="1:6" x14ac:dyDescent="0.25">
      <c r="A2021"/>
      <c r="B2021" s="5"/>
      <c r="C2021" s="6"/>
      <c r="F2021"/>
    </row>
    <row r="2022" spans="1:6" x14ac:dyDescent="0.25">
      <c r="A2022"/>
      <c r="B2022" s="5"/>
      <c r="C2022" s="6"/>
      <c r="F2022"/>
    </row>
    <row r="2023" spans="1:6" x14ac:dyDescent="0.25">
      <c r="A2023"/>
      <c r="B2023" s="5"/>
      <c r="C2023" s="6"/>
      <c r="F2023"/>
    </row>
    <row r="2024" spans="1:6" x14ac:dyDescent="0.25">
      <c r="A2024"/>
      <c r="B2024" s="5"/>
      <c r="C2024" s="6"/>
      <c r="F2024"/>
    </row>
    <row r="2025" spans="1:6" x14ac:dyDescent="0.25">
      <c r="A2025"/>
      <c r="B2025" s="5"/>
      <c r="C2025" s="6"/>
      <c r="F2025"/>
    </row>
    <row r="2026" spans="1:6" x14ac:dyDescent="0.25">
      <c r="A2026"/>
      <c r="B2026" s="5"/>
      <c r="C2026" s="6"/>
      <c r="F2026"/>
    </row>
    <row r="2027" spans="1:6" x14ac:dyDescent="0.25">
      <c r="A2027"/>
      <c r="B2027" s="5"/>
      <c r="C2027" s="6"/>
      <c r="F2027"/>
    </row>
    <row r="2028" spans="1:6" x14ac:dyDescent="0.25">
      <c r="A2028"/>
      <c r="B2028" s="5"/>
      <c r="C2028" s="6"/>
      <c r="F2028"/>
    </row>
    <row r="2029" spans="1:6" x14ac:dyDescent="0.25">
      <c r="A2029"/>
      <c r="B2029" s="5"/>
      <c r="C2029" s="6"/>
      <c r="F2029"/>
    </row>
    <row r="2030" spans="1:6" x14ac:dyDescent="0.25">
      <c r="A2030"/>
      <c r="B2030" s="5"/>
      <c r="C2030" s="6"/>
      <c r="F2030"/>
    </row>
    <row r="2031" spans="1:6" x14ac:dyDescent="0.25">
      <c r="A2031"/>
      <c r="B2031" s="5"/>
      <c r="C2031" s="6"/>
      <c r="F2031"/>
    </row>
    <row r="2032" spans="1:6" x14ac:dyDescent="0.25">
      <c r="A2032"/>
      <c r="B2032" s="5"/>
      <c r="C2032" s="6"/>
      <c r="F2032"/>
    </row>
    <row r="2033" spans="1:6" x14ac:dyDescent="0.25">
      <c r="A2033"/>
      <c r="B2033" s="5"/>
      <c r="C2033" s="6"/>
      <c r="F2033"/>
    </row>
    <row r="2034" spans="1:6" x14ac:dyDescent="0.25">
      <c r="A2034"/>
      <c r="B2034" s="5"/>
      <c r="C2034" s="6"/>
      <c r="F2034"/>
    </row>
    <row r="2035" spans="1:6" x14ac:dyDescent="0.25">
      <c r="A2035"/>
      <c r="B2035" s="5"/>
      <c r="C2035" s="6"/>
      <c r="F2035"/>
    </row>
    <row r="2036" spans="1:6" x14ac:dyDescent="0.25">
      <c r="A2036"/>
      <c r="B2036" s="5"/>
      <c r="C2036" s="6"/>
      <c r="F2036"/>
    </row>
    <row r="2037" spans="1:6" x14ac:dyDescent="0.25">
      <c r="A2037"/>
      <c r="B2037" s="5"/>
      <c r="C2037" s="6"/>
      <c r="F2037"/>
    </row>
    <row r="2038" spans="1:6" x14ac:dyDescent="0.25">
      <c r="A2038"/>
      <c r="B2038" s="5"/>
      <c r="C2038" s="6"/>
      <c r="F2038"/>
    </row>
    <row r="2039" spans="1:6" x14ac:dyDescent="0.25">
      <c r="A2039"/>
      <c r="B2039" s="5"/>
      <c r="C2039" s="6"/>
      <c r="F2039"/>
    </row>
    <row r="2040" spans="1:6" x14ac:dyDescent="0.25">
      <c r="A2040"/>
      <c r="B2040" s="5"/>
      <c r="C2040" s="6"/>
      <c r="F2040"/>
    </row>
    <row r="2041" spans="1:6" x14ac:dyDescent="0.25">
      <c r="A2041"/>
      <c r="B2041" s="5"/>
      <c r="C2041" s="6"/>
      <c r="F2041"/>
    </row>
    <row r="2042" spans="1:6" x14ac:dyDescent="0.25">
      <c r="A2042"/>
      <c r="B2042" s="5"/>
      <c r="C2042" s="6"/>
      <c r="F2042"/>
    </row>
    <row r="2043" spans="1:6" x14ac:dyDescent="0.25">
      <c r="A2043"/>
      <c r="B2043" s="5"/>
      <c r="C2043" s="6"/>
      <c r="F2043"/>
    </row>
    <row r="2044" spans="1:6" x14ac:dyDescent="0.25">
      <c r="A2044"/>
      <c r="B2044" s="5"/>
      <c r="C2044" s="6"/>
      <c r="F2044"/>
    </row>
    <row r="2045" spans="1:6" x14ac:dyDescent="0.25">
      <c r="A2045"/>
      <c r="B2045" s="5"/>
      <c r="C2045" s="6"/>
      <c r="F2045"/>
    </row>
    <row r="2046" spans="1:6" x14ac:dyDescent="0.25">
      <c r="A2046"/>
      <c r="B2046" s="5"/>
      <c r="C2046" s="6"/>
      <c r="F2046"/>
    </row>
    <row r="2047" spans="1:6" x14ac:dyDescent="0.25">
      <c r="A2047"/>
      <c r="B2047" s="5"/>
      <c r="C2047" s="6"/>
      <c r="F2047"/>
    </row>
    <row r="2048" spans="1:6" x14ac:dyDescent="0.25">
      <c r="A2048"/>
      <c r="B2048" s="5"/>
      <c r="C2048" s="6"/>
      <c r="F2048"/>
    </row>
    <row r="2049" spans="1:6" x14ac:dyDescent="0.25">
      <c r="A2049"/>
      <c r="B2049" s="5"/>
      <c r="C2049" s="6"/>
      <c r="F2049"/>
    </row>
    <row r="2050" spans="1:6" x14ac:dyDescent="0.25">
      <c r="A2050"/>
      <c r="B2050" s="5"/>
      <c r="C2050" s="6"/>
      <c r="F2050"/>
    </row>
    <row r="2051" spans="1:6" x14ac:dyDescent="0.25">
      <c r="A2051"/>
      <c r="B2051" s="5"/>
      <c r="C2051" s="6"/>
      <c r="F2051"/>
    </row>
    <row r="2052" spans="1:6" x14ac:dyDescent="0.25">
      <c r="A2052"/>
      <c r="B2052" s="5"/>
      <c r="C2052" s="6"/>
      <c r="F2052"/>
    </row>
    <row r="2053" spans="1:6" x14ac:dyDescent="0.25">
      <c r="A2053"/>
      <c r="B2053" s="5"/>
      <c r="C2053" s="6"/>
      <c r="F2053"/>
    </row>
    <row r="2054" spans="1:6" x14ac:dyDescent="0.25">
      <c r="A2054"/>
      <c r="B2054" s="5"/>
      <c r="C2054" s="6"/>
      <c r="F2054"/>
    </row>
    <row r="2055" spans="1:6" x14ac:dyDescent="0.25">
      <c r="A2055"/>
      <c r="B2055" s="5"/>
      <c r="C2055" s="6"/>
      <c r="F2055"/>
    </row>
    <row r="2056" spans="1:6" x14ac:dyDescent="0.25">
      <c r="A2056"/>
      <c r="B2056" s="5"/>
      <c r="C2056" s="6"/>
      <c r="F2056"/>
    </row>
    <row r="2057" spans="1:6" x14ac:dyDescent="0.25">
      <c r="A2057"/>
      <c r="B2057" s="5"/>
      <c r="C2057" s="6"/>
      <c r="F2057"/>
    </row>
    <row r="2058" spans="1:6" x14ac:dyDescent="0.25">
      <c r="A2058"/>
      <c r="B2058" s="5"/>
      <c r="C2058" s="6"/>
      <c r="F2058"/>
    </row>
    <row r="2059" spans="1:6" x14ac:dyDescent="0.25">
      <c r="A2059"/>
      <c r="B2059" s="5"/>
      <c r="C2059" s="6"/>
      <c r="F2059"/>
    </row>
    <row r="2060" spans="1:6" x14ac:dyDescent="0.25">
      <c r="A2060"/>
      <c r="B2060" s="5"/>
      <c r="C2060" s="6"/>
      <c r="F2060"/>
    </row>
    <row r="2061" spans="1:6" x14ac:dyDescent="0.25">
      <c r="A2061"/>
      <c r="B2061" s="5"/>
      <c r="C2061" s="6"/>
      <c r="F2061"/>
    </row>
    <row r="2062" spans="1:6" x14ac:dyDescent="0.25">
      <c r="A2062"/>
      <c r="B2062" s="5"/>
      <c r="C2062" s="6"/>
      <c r="F2062"/>
    </row>
    <row r="2063" spans="1:6" x14ac:dyDescent="0.25">
      <c r="A2063"/>
      <c r="B2063" s="5"/>
      <c r="C2063" s="6"/>
      <c r="F2063"/>
    </row>
    <row r="2064" spans="1:6" x14ac:dyDescent="0.25">
      <c r="A2064"/>
      <c r="B2064" s="5"/>
      <c r="C2064" s="6"/>
      <c r="F2064"/>
    </row>
    <row r="2065" spans="1:6" x14ac:dyDescent="0.25">
      <c r="A2065"/>
      <c r="B2065" s="5"/>
      <c r="C2065" s="6"/>
      <c r="F2065"/>
    </row>
    <row r="2066" spans="1:6" x14ac:dyDescent="0.25">
      <c r="A2066"/>
      <c r="B2066" s="5"/>
      <c r="C2066" s="6"/>
      <c r="F2066"/>
    </row>
    <row r="2067" spans="1:6" x14ac:dyDescent="0.25">
      <c r="A2067"/>
      <c r="B2067" s="5"/>
      <c r="C2067" s="6"/>
      <c r="F2067"/>
    </row>
    <row r="2068" spans="1:6" x14ac:dyDescent="0.25">
      <c r="A2068"/>
      <c r="B2068" s="5"/>
      <c r="C2068" s="6"/>
      <c r="F2068"/>
    </row>
    <row r="2069" spans="1:6" x14ac:dyDescent="0.25">
      <c r="A2069"/>
      <c r="B2069" s="5"/>
      <c r="C2069" s="6"/>
      <c r="F2069"/>
    </row>
    <row r="2070" spans="1:6" x14ac:dyDescent="0.25">
      <c r="A2070"/>
      <c r="B2070" s="5"/>
      <c r="C2070" s="6"/>
      <c r="F2070"/>
    </row>
    <row r="2071" spans="1:6" x14ac:dyDescent="0.25">
      <c r="A2071"/>
      <c r="B2071" s="5"/>
      <c r="C2071" s="6"/>
      <c r="F2071"/>
    </row>
    <row r="2072" spans="1:6" x14ac:dyDescent="0.25">
      <c r="A2072"/>
      <c r="B2072" s="5"/>
      <c r="C2072" s="6"/>
      <c r="F2072"/>
    </row>
    <row r="2073" spans="1:6" x14ac:dyDescent="0.25">
      <c r="A2073"/>
      <c r="B2073" s="5"/>
      <c r="C2073" s="6"/>
      <c r="F2073"/>
    </row>
    <row r="2074" spans="1:6" x14ac:dyDescent="0.25">
      <c r="A2074"/>
      <c r="B2074" s="5"/>
      <c r="C2074" s="6"/>
      <c r="F2074"/>
    </row>
    <row r="2075" spans="1:6" x14ac:dyDescent="0.25">
      <c r="A2075"/>
      <c r="B2075" s="5"/>
      <c r="C2075" s="6"/>
      <c r="F2075"/>
    </row>
    <row r="2076" spans="1:6" x14ac:dyDescent="0.25">
      <c r="A2076"/>
      <c r="B2076" s="5"/>
      <c r="C2076" s="6"/>
      <c r="F2076"/>
    </row>
    <row r="2077" spans="1:6" x14ac:dyDescent="0.25">
      <c r="A2077"/>
      <c r="B2077" s="5"/>
      <c r="C2077" s="6"/>
      <c r="F2077"/>
    </row>
    <row r="2078" spans="1:6" x14ac:dyDescent="0.25">
      <c r="A2078"/>
      <c r="B2078" s="5"/>
      <c r="C2078" s="6"/>
      <c r="F2078"/>
    </row>
    <row r="2079" spans="1:6" x14ac:dyDescent="0.25">
      <c r="A2079"/>
      <c r="B2079" s="5"/>
      <c r="C2079" s="6"/>
      <c r="F2079"/>
    </row>
    <row r="2080" spans="1:6" x14ac:dyDescent="0.25">
      <c r="A2080"/>
      <c r="B2080" s="5"/>
      <c r="C2080" s="6"/>
      <c r="F2080"/>
    </row>
    <row r="2081" spans="1:6" x14ac:dyDescent="0.25">
      <c r="A2081"/>
      <c r="B2081" s="5"/>
      <c r="C2081" s="6"/>
      <c r="F2081"/>
    </row>
    <row r="2082" spans="1:6" x14ac:dyDescent="0.25">
      <c r="A2082"/>
      <c r="B2082" s="5"/>
      <c r="C2082" s="6"/>
      <c r="F2082"/>
    </row>
    <row r="2083" spans="1:6" x14ac:dyDescent="0.25">
      <c r="A2083"/>
      <c r="B2083" s="5"/>
      <c r="C2083" s="6"/>
      <c r="F2083"/>
    </row>
    <row r="2084" spans="1:6" x14ac:dyDescent="0.25">
      <c r="A2084"/>
      <c r="B2084" s="5"/>
      <c r="C2084" s="6"/>
      <c r="F2084"/>
    </row>
    <row r="2085" spans="1:6" x14ac:dyDescent="0.25">
      <c r="A2085"/>
      <c r="B2085" s="5"/>
      <c r="C2085" s="6"/>
      <c r="F2085"/>
    </row>
    <row r="2086" spans="1:6" x14ac:dyDescent="0.25">
      <c r="A2086"/>
      <c r="B2086" s="5"/>
      <c r="C2086" s="6"/>
      <c r="F2086"/>
    </row>
    <row r="2087" spans="1:6" x14ac:dyDescent="0.25">
      <c r="A2087"/>
      <c r="B2087" s="5"/>
      <c r="C2087" s="6"/>
      <c r="F2087"/>
    </row>
    <row r="2088" spans="1:6" x14ac:dyDescent="0.25">
      <c r="A2088"/>
      <c r="B2088" s="5"/>
      <c r="C2088" s="6"/>
      <c r="F2088"/>
    </row>
    <row r="2089" spans="1:6" x14ac:dyDescent="0.25">
      <c r="A2089"/>
      <c r="B2089" s="5"/>
      <c r="C2089" s="6"/>
      <c r="F2089"/>
    </row>
    <row r="2090" spans="1:6" x14ac:dyDescent="0.25">
      <c r="A2090"/>
      <c r="B2090" s="5"/>
      <c r="C2090" s="6"/>
      <c r="F2090"/>
    </row>
    <row r="2091" spans="1:6" x14ac:dyDescent="0.25">
      <c r="A2091"/>
      <c r="B2091" s="5"/>
      <c r="C2091" s="6"/>
      <c r="F2091"/>
    </row>
    <row r="2092" spans="1:6" x14ac:dyDescent="0.25">
      <c r="A2092"/>
      <c r="B2092" s="5"/>
      <c r="C2092" s="6"/>
      <c r="F2092"/>
    </row>
    <row r="2093" spans="1:6" x14ac:dyDescent="0.25">
      <c r="A2093"/>
      <c r="B2093" s="5"/>
      <c r="C2093" s="6"/>
      <c r="F2093"/>
    </row>
    <row r="2094" spans="1:6" x14ac:dyDescent="0.25">
      <c r="A2094"/>
      <c r="B2094" s="5"/>
      <c r="C2094" s="6"/>
      <c r="F2094"/>
    </row>
    <row r="2095" spans="1:6" x14ac:dyDescent="0.25">
      <c r="A2095"/>
      <c r="B2095" s="5"/>
      <c r="C2095" s="6"/>
      <c r="F2095"/>
    </row>
    <row r="2096" spans="1:6" x14ac:dyDescent="0.25">
      <c r="A2096"/>
      <c r="B2096" s="5"/>
      <c r="C2096" s="6"/>
      <c r="F2096"/>
    </row>
    <row r="2097" spans="1:6" x14ac:dyDescent="0.25">
      <c r="A2097"/>
      <c r="B2097" s="5"/>
      <c r="C2097" s="6"/>
      <c r="F2097"/>
    </row>
    <row r="2098" spans="1:6" x14ac:dyDescent="0.25">
      <c r="A2098"/>
      <c r="B2098" s="5"/>
      <c r="C2098" s="6"/>
      <c r="F2098"/>
    </row>
    <row r="2099" spans="1:6" x14ac:dyDescent="0.25">
      <c r="A2099"/>
      <c r="B2099" s="5"/>
      <c r="C2099" s="6"/>
      <c r="F2099"/>
    </row>
    <row r="2100" spans="1:6" x14ac:dyDescent="0.25">
      <c r="A2100"/>
      <c r="B2100" s="5"/>
      <c r="C2100" s="6"/>
      <c r="F2100"/>
    </row>
    <row r="2101" spans="1:6" x14ac:dyDescent="0.25">
      <c r="A2101"/>
      <c r="B2101" s="5"/>
      <c r="C2101" s="6"/>
      <c r="F2101"/>
    </row>
    <row r="2102" spans="1:6" x14ac:dyDescent="0.25">
      <c r="A2102"/>
      <c r="B2102" s="5"/>
      <c r="C2102" s="6"/>
      <c r="F2102"/>
    </row>
    <row r="2103" spans="1:6" x14ac:dyDescent="0.25">
      <c r="A2103"/>
      <c r="B2103" s="5"/>
      <c r="C2103" s="6"/>
      <c r="F2103"/>
    </row>
    <row r="2104" spans="1:6" x14ac:dyDescent="0.25">
      <c r="A2104"/>
      <c r="B2104" s="5"/>
      <c r="C2104" s="6"/>
      <c r="F2104"/>
    </row>
    <row r="2105" spans="1:6" x14ac:dyDescent="0.25">
      <c r="A2105"/>
      <c r="B2105" s="5"/>
      <c r="C2105" s="6"/>
      <c r="F2105"/>
    </row>
    <row r="2106" spans="1:6" x14ac:dyDescent="0.25">
      <c r="A2106"/>
      <c r="B2106" s="5"/>
      <c r="C2106" s="6"/>
      <c r="F2106"/>
    </row>
    <row r="2107" spans="1:6" x14ac:dyDescent="0.25">
      <c r="A2107"/>
      <c r="B2107" s="5"/>
      <c r="C2107" s="6"/>
      <c r="F2107"/>
    </row>
    <row r="2108" spans="1:6" x14ac:dyDescent="0.25">
      <c r="A2108"/>
      <c r="B2108" s="5"/>
      <c r="C2108" s="6"/>
      <c r="F2108"/>
    </row>
    <row r="2109" spans="1:6" x14ac:dyDescent="0.25">
      <c r="A2109"/>
      <c r="B2109" s="5"/>
      <c r="C2109" s="6"/>
      <c r="F2109"/>
    </row>
    <row r="2110" spans="1:6" x14ac:dyDescent="0.25">
      <c r="A2110"/>
      <c r="B2110" s="5"/>
      <c r="C2110" s="6"/>
      <c r="F2110"/>
    </row>
    <row r="2111" spans="1:6" x14ac:dyDescent="0.25">
      <c r="A2111"/>
      <c r="B2111" s="5"/>
      <c r="C2111" s="6"/>
      <c r="F2111"/>
    </row>
    <row r="2112" spans="1:6" x14ac:dyDescent="0.25">
      <c r="A2112"/>
      <c r="B2112" s="5"/>
      <c r="C2112" s="6"/>
      <c r="F2112"/>
    </row>
    <row r="2113" spans="1:6" x14ac:dyDescent="0.25">
      <c r="A2113"/>
      <c r="B2113" s="5"/>
      <c r="C2113" s="6"/>
      <c r="F2113"/>
    </row>
    <row r="2114" spans="1:6" x14ac:dyDescent="0.25">
      <c r="A2114"/>
      <c r="B2114" s="5"/>
      <c r="C2114" s="6"/>
      <c r="F2114"/>
    </row>
    <row r="2115" spans="1:6" x14ac:dyDescent="0.25">
      <c r="A2115"/>
      <c r="B2115" s="5"/>
      <c r="C2115" s="6"/>
      <c r="F2115"/>
    </row>
    <row r="2116" spans="1:6" x14ac:dyDescent="0.25">
      <c r="A2116"/>
      <c r="B2116" s="5"/>
      <c r="C2116" s="6"/>
      <c r="F2116"/>
    </row>
    <row r="2117" spans="1:6" x14ac:dyDescent="0.25">
      <c r="A2117"/>
      <c r="B2117" s="5"/>
      <c r="C2117" s="6"/>
      <c r="F2117"/>
    </row>
    <row r="2118" spans="1:6" x14ac:dyDescent="0.25">
      <c r="A2118"/>
      <c r="B2118" s="5"/>
      <c r="C2118" s="6"/>
      <c r="F2118"/>
    </row>
    <row r="2119" spans="1:6" x14ac:dyDescent="0.25">
      <c r="A2119"/>
      <c r="B2119" s="5"/>
      <c r="C2119" s="6"/>
      <c r="F2119"/>
    </row>
    <row r="2120" spans="1:6" x14ac:dyDescent="0.25">
      <c r="A2120"/>
      <c r="B2120" s="5"/>
      <c r="C2120" s="6"/>
      <c r="F2120"/>
    </row>
    <row r="2121" spans="1:6" x14ac:dyDescent="0.25">
      <c r="A2121"/>
      <c r="B2121" s="5"/>
      <c r="C2121" s="6"/>
      <c r="F2121"/>
    </row>
    <row r="2122" spans="1:6" x14ac:dyDescent="0.25">
      <c r="A2122"/>
      <c r="B2122" s="5"/>
      <c r="C2122" s="6"/>
      <c r="F2122"/>
    </row>
    <row r="2123" spans="1:6" x14ac:dyDescent="0.25">
      <c r="A2123"/>
      <c r="B2123" s="5"/>
      <c r="C2123" s="6"/>
      <c r="F2123"/>
    </row>
    <row r="2124" spans="1:6" x14ac:dyDescent="0.25">
      <c r="A2124"/>
      <c r="B2124" s="5"/>
      <c r="C2124" s="6"/>
      <c r="F2124"/>
    </row>
    <row r="2125" spans="1:6" x14ac:dyDescent="0.25">
      <c r="A2125"/>
      <c r="B2125" s="5"/>
      <c r="C2125" s="6"/>
      <c r="F2125"/>
    </row>
    <row r="2126" spans="1:6" x14ac:dyDescent="0.25">
      <c r="A2126"/>
      <c r="B2126" s="5"/>
      <c r="C2126" s="6"/>
      <c r="F2126"/>
    </row>
    <row r="2127" spans="1:6" x14ac:dyDescent="0.25">
      <c r="A2127"/>
      <c r="B2127" s="5"/>
      <c r="C2127" s="6"/>
      <c r="F2127"/>
    </row>
    <row r="2128" spans="1:6" x14ac:dyDescent="0.25">
      <c r="A2128"/>
      <c r="B2128" s="5"/>
      <c r="C2128" s="6"/>
      <c r="F2128"/>
    </row>
    <row r="2129" spans="1:6" x14ac:dyDescent="0.25">
      <c r="A2129"/>
      <c r="B2129" s="5"/>
      <c r="C2129" s="6"/>
      <c r="F2129"/>
    </row>
    <row r="2130" spans="1:6" x14ac:dyDescent="0.25">
      <c r="A2130"/>
      <c r="B2130" s="5"/>
      <c r="C2130" s="6"/>
      <c r="F2130"/>
    </row>
    <row r="2131" spans="1:6" x14ac:dyDescent="0.25">
      <c r="A2131"/>
      <c r="B2131" s="5"/>
      <c r="C2131" s="6"/>
      <c r="F2131"/>
    </row>
    <row r="2132" spans="1:6" x14ac:dyDescent="0.25">
      <c r="A2132"/>
      <c r="B2132" s="5"/>
      <c r="C2132" s="6"/>
      <c r="F2132"/>
    </row>
    <row r="2133" spans="1:6" x14ac:dyDescent="0.25">
      <c r="A2133"/>
      <c r="B2133" s="5"/>
      <c r="C2133" s="6"/>
      <c r="F2133"/>
    </row>
    <row r="2134" spans="1:6" x14ac:dyDescent="0.25">
      <c r="A2134"/>
      <c r="B2134" s="5"/>
      <c r="C2134" s="6"/>
      <c r="F2134"/>
    </row>
    <row r="2135" spans="1:6" x14ac:dyDescent="0.25">
      <c r="A2135"/>
      <c r="B2135" s="5"/>
      <c r="C2135" s="6"/>
      <c r="F2135"/>
    </row>
    <row r="2136" spans="1:6" x14ac:dyDescent="0.25">
      <c r="A2136"/>
      <c r="B2136" s="5"/>
      <c r="C2136" s="6"/>
      <c r="F2136"/>
    </row>
    <row r="2137" spans="1:6" x14ac:dyDescent="0.25">
      <c r="A2137"/>
      <c r="B2137" s="5"/>
      <c r="C2137" s="6"/>
      <c r="F2137"/>
    </row>
    <row r="2138" spans="1:6" x14ac:dyDescent="0.25">
      <c r="A2138"/>
      <c r="B2138" s="5"/>
      <c r="C2138" s="6"/>
      <c r="F2138"/>
    </row>
    <row r="2139" spans="1:6" x14ac:dyDescent="0.25">
      <c r="A2139"/>
      <c r="B2139" s="5"/>
      <c r="C2139" s="6"/>
      <c r="F2139"/>
    </row>
    <row r="2140" spans="1:6" x14ac:dyDescent="0.25">
      <c r="A2140"/>
      <c r="B2140" s="5"/>
      <c r="C2140" s="6"/>
      <c r="F2140"/>
    </row>
    <row r="2141" spans="1:6" x14ac:dyDescent="0.25">
      <c r="A2141"/>
      <c r="B2141" s="5"/>
      <c r="C2141" s="6"/>
      <c r="F2141"/>
    </row>
    <row r="2142" spans="1:6" x14ac:dyDescent="0.25">
      <c r="A2142"/>
      <c r="B2142" s="5"/>
      <c r="C2142" s="6"/>
      <c r="F2142"/>
    </row>
    <row r="2143" spans="1:6" x14ac:dyDescent="0.25">
      <c r="A2143"/>
      <c r="B2143" s="5"/>
      <c r="C2143" s="6"/>
      <c r="F2143"/>
    </row>
    <row r="2144" spans="1:6" x14ac:dyDescent="0.25">
      <c r="A2144"/>
      <c r="B2144" s="5"/>
      <c r="C2144" s="6"/>
      <c r="F2144"/>
    </row>
    <row r="2145" spans="1:6" x14ac:dyDescent="0.25">
      <c r="A2145"/>
      <c r="B2145" s="5"/>
      <c r="C2145" s="6"/>
      <c r="F2145"/>
    </row>
    <row r="2146" spans="1:6" x14ac:dyDescent="0.25">
      <c r="A2146"/>
      <c r="B2146" s="5"/>
      <c r="C2146" s="6"/>
      <c r="F2146"/>
    </row>
    <row r="2147" spans="1:6" x14ac:dyDescent="0.25">
      <c r="A2147"/>
      <c r="B2147" s="5"/>
      <c r="C2147" s="6"/>
      <c r="F2147"/>
    </row>
    <row r="2148" spans="1:6" x14ac:dyDescent="0.25">
      <c r="A2148"/>
      <c r="B2148" s="5"/>
      <c r="C2148" s="6"/>
      <c r="F2148"/>
    </row>
    <row r="2149" spans="1:6" x14ac:dyDescent="0.25">
      <c r="A2149"/>
      <c r="B2149" s="5"/>
      <c r="C2149" s="6"/>
      <c r="F2149"/>
    </row>
    <row r="2150" spans="1:6" x14ac:dyDescent="0.25">
      <c r="A2150"/>
      <c r="B2150" s="5"/>
      <c r="C2150" s="6"/>
      <c r="F2150"/>
    </row>
    <row r="2151" spans="1:6" x14ac:dyDescent="0.25">
      <c r="A2151"/>
      <c r="B2151" s="5"/>
      <c r="C2151" s="6"/>
      <c r="F2151"/>
    </row>
    <row r="2152" spans="1:6" x14ac:dyDescent="0.25">
      <c r="A2152"/>
      <c r="B2152" s="5"/>
      <c r="C2152" s="6"/>
      <c r="F2152"/>
    </row>
    <row r="2153" spans="1:6" x14ac:dyDescent="0.25">
      <c r="A2153"/>
      <c r="B2153" s="5"/>
      <c r="C2153" s="6"/>
      <c r="F2153"/>
    </row>
    <row r="2154" spans="1:6" x14ac:dyDescent="0.25">
      <c r="A2154"/>
      <c r="B2154" s="5"/>
      <c r="C2154" s="6"/>
      <c r="F2154"/>
    </row>
    <row r="2155" spans="1:6" x14ac:dyDescent="0.25">
      <c r="A2155"/>
      <c r="B2155" s="5"/>
      <c r="C2155" s="6"/>
      <c r="F2155"/>
    </row>
    <row r="2156" spans="1:6" x14ac:dyDescent="0.25">
      <c r="A2156"/>
      <c r="B2156" s="5"/>
      <c r="C2156" s="6"/>
      <c r="F2156"/>
    </row>
    <row r="2157" spans="1:6" x14ac:dyDescent="0.25">
      <c r="A2157"/>
      <c r="B2157" s="5"/>
      <c r="C2157" s="6"/>
      <c r="F2157"/>
    </row>
    <row r="2158" spans="1:6" x14ac:dyDescent="0.25">
      <c r="A2158"/>
      <c r="B2158" s="5"/>
      <c r="C2158" s="6"/>
      <c r="F2158"/>
    </row>
    <row r="2159" spans="1:6" x14ac:dyDescent="0.25">
      <c r="A2159"/>
      <c r="B2159" s="5"/>
      <c r="C2159" s="6"/>
      <c r="F2159"/>
    </row>
    <row r="2160" spans="1:6" x14ac:dyDescent="0.25">
      <c r="A2160"/>
      <c r="B2160" s="5"/>
      <c r="C2160" s="6"/>
      <c r="F2160"/>
    </row>
    <row r="2161" spans="1:6" x14ac:dyDescent="0.25">
      <c r="A2161"/>
      <c r="B2161" s="5"/>
      <c r="C2161" s="6"/>
      <c r="F2161"/>
    </row>
    <row r="2162" spans="1:6" x14ac:dyDescent="0.25">
      <c r="A2162"/>
      <c r="B2162" s="5"/>
      <c r="C2162" s="6"/>
      <c r="F2162"/>
    </row>
    <row r="2163" spans="1:6" x14ac:dyDescent="0.25">
      <c r="A2163"/>
      <c r="B2163" s="5"/>
      <c r="C2163" s="6"/>
      <c r="F2163"/>
    </row>
    <row r="2164" spans="1:6" x14ac:dyDescent="0.25">
      <c r="A2164"/>
      <c r="B2164" s="5"/>
      <c r="C2164" s="6"/>
      <c r="F2164"/>
    </row>
    <row r="2165" spans="1:6" x14ac:dyDescent="0.25">
      <c r="A2165"/>
      <c r="B2165" s="5"/>
      <c r="C2165" s="6"/>
      <c r="F2165"/>
    </row>
    <row r="2166" spans="1:6" x14ac:dyDescent="0.25">
      <c r="A2166"/>
      <c r="B2166" s="5"/>
      <c r="C2166" s="6"/>
      <c r="F2166"/>
    </row>
    <row r="2167" spans="1:6" x14ac:dyDescent="0.25">
      <c r="A2167"/>
      <c r="B2167" s="5"/>
      <c r="C2167" s="6"/>
      <c r="F2167"/>
    </row>
    <row r="2168" spans="1:6" x14ac:dyDescent="0.25">
      <c r="A2168"/>
      <c r="B2168" s="5"/>
      <c r="C2168" s="6"/>
      <c r="F2168"/>
    </row>
    <row r="2169" spans="1:6" x14ac:dyDescent="0.25">
      <c r="A2169"/>
      <c r="B2169" s="5"/>
      <c r="C2169" s="6"/>
      <c r="F2169"/>
    </row>
    <row r="2170" spans="1:6" x14ac:dyDescent="0.25">
      <c r="A2170"/>
      <c r="B2170" s="5"/>
      <c r="C2170" s="6"/>
      <c r="F2170"/>
    </row>
    <row r="2171" spans="1:6" x14ac:dyDescent="0.25">
      <c r="A2171"/>
      <c r="B2171" s="5"/>
      <c r="C2171" s="6"/>
      <c r="F2171"/>
    </row>
    <row r="2172" spans="1:6" x14ac:dyDescent="0.25">
      <c r="A2172"/>
      <c r="B2172" s="5"/>
      <c r="C2172" s="6"/>
      <c r="F2172"/>
    </row>
    <row r="2173" spans="1:6" x14ac:dyDescent="0.25">
      <c r="A2173"/>
      <c r="B2173" s="5"/>
      <c r="C2173" s="6"/>
      <c r="F2173"/>
    </row>
    <row r="2174" spans="1:6" x14ac:dyDescent="0.25">
      <c r="A2174"/>
      <c r="B2174" s="5"/>
      <c r="C2174" s="6"/>
      <c r="F2174"/>
    </row>
    <row r="2175" spans="1:6" x14ac:dyDescent="0.25">
      <c r="A2175"/>
      <c r="B2175" s="5"/>
      <c r="C2175" s="6"/>
      <c r="F2175"/>
    </row>
    <row r="2176" spans="1:6" x14ac:dyDescent="0.25">
      <c r="A2176"/>
      <c r="B2176" s="5"/>
      <c r="C2176" s="6"/>
      <c r="F2176"/>
    </row>
    <row r="2177" spans="1:6" x14ac:dyDescent="0.25">
      <c r="A2177"/>
      <c r="B2177" s="5"/>
      <c r="C2177" s="6"/>
      <c r="F2177"/>
    </row>
    <row r="2178" spans="1:6" x14ac:dyDescent="0.25">
      <c r="A2178"/>
      <c r="B2178" s="5"/>
      <c r="C2178" s="6"/>
      <c r="F2178"/>
    </row>
    <row r="2179" spans="1:6" x14ac:dyDescent="0.25">
      <c r="A2179"/>
      <c r="B2179" s="5"/>
      <c r="C2179" s="6"/>
      <c r="F2179"/>
    </row>
    <row r="2180" spans="1:6" x14ac:dyDescent="0.25">
      <c r="A2180"/>
      <c r="B2180" s="5"/>
      <c r="C2180" s="6"/>
      <c r="F2180"/>
    </row>
    <row r="2181" spans="1:6" x14ac:dyDescent="0.25">
      <c r="A2181"/>
      <c r="B2181" s="5"/>
      <c r="C2181" s="6"/>
      <c r="F2181"/>
    </row>
    <row r="2182" spans="1:6" x14ac:dyDescent="0.25">
      <c r="A2182"/>
      <c r="B2182" s="5"/>
      <c r="C2182" s="6"/>
      <c r="F2182"/>
    </row>
    <row r="2183" spans="1:6" x14ac:dyDescent="0.25">
      <c r="A2183"/>
      <c r="B2183" s="5"/>
      <c r="C2183" s="6"/>
      <c r="F2183"/>
    </row>
    <row r="2184" spans="1:6" x14ac:dyDescent="0.25">
      <c r="A2184"/>
      <c r="B2184" s="5"/>
      <c r="C2184" s="6"/>
      <c r="F2184"/>
    </row>
    <row r="2185" spans="1:6" x14ac:dyDescent="0.25">
      <c r="A2185"/>
      <c r="B2185" s="5"/>
      <c r="C2185" s="6"/>
      <c r="F2185"/>
    </row>
    <row r="2186" spans="1:6" x14ac:dyDescent="0.25">
      <c r="A2186"/>
      <c r="B2186" s="5"/>
      <c r="C2186" s="6"/>
      <c r="F2186"/>
    </row>
    <row r="2187" spans="1:6" x14ac:dyDescent="0.25">
      <c r="A2187"/>
      <c r="B2187" s="5"/>
      <c r="C2187" s="6"/>
      <c r="F2187"/>
    </row>
    <row r="2188" spans="1:6" x14ac:dyDescent="0.25">
      <c r="A2188"/>
      <c r="B2188" s="5"/>
      <c r="C2188" s="6"/>
      <c r="F2188"/>
    </row>
    <row r="2189" spans="1:6" x14ac:dyDescent="0.25">
      <c r="A2189"/>
      <c r="B2189" s="5"/>
      <c r="C2189" s="6"/>
      <c r="F2189"/>
    </row>
    <row r="2190" spans="1:6" x14ac:dyDescent="0.25">
      <c r="A2190"/>
      <c r="B2190" s="5"/>
      <c r="C2190" s="6"/>
      <c r="F2190"/>
    </row>
    <row r="2191" spans="1:6" x14ac:dyDescent="0.25">
      <c r="A2191"/>
      <c r="B2191" s="5"/>
      <c r="C2191" s="6"/>
      <c r="F2191"/>
    </row>
    <row r="2192" spans="1:6" x14ac:dyDescent="0.25">
      <c r="A2192"/>
      <c r="B2192" s="5"/>
      <c r="C2192" s="6"/>
      <c r="F2192"/>
    </row>
    <row r="2193" spans="1:6" x14ac:dyDescent="0.25">
      <c r="A2193"/>
      <c r="B2193" s="5"/>
      <c r="C2193" s="6"/>
      <c r="F2193"/>
    </row>
    <row r="2194" spans="1:6" x14ac:dyDescent="0.25">
      <c r="A2194"/>
      <c r="B2194" s="5"/>
      <c r="C2194" s="6"/>
      <c r="F2194"/>
    </row>
    <row r="2195" spans="1:6" x14ac:dyDescent="0.25">
      <c r="A2195"/>
      <c r="B2195" s="5"/>
      <c r="C2195" s="6"/>
      <c r="F2195"/>
    </row>
    <row r="2196" spans="1:6" x14ac:dyDescent="0.25">
      <c r="A2196"/>
      <c r="B2196" s="5"/>
      <c r="C2196" s="6"/>
      <c r="F2196"/>
    </row>
    <row r="2197" spans="1:6" x14ac:dyDescent="0.25">
      <c r="A2197"/>
      <c r="B2197" s="5"/>
      <c r="C2197" s="6"/>
      <c r="F2197"/>
    </row>
    <row r="2198" spans="1:6" x14ac:dyDescent="0.25">
      <c r="A2198"/>
      <c r="B2198" s="5"/>
      <c r="C2198" s="6"/>
      <c r="F2198"/>
    </row>
    <row r="2199" spans="1:6" x14ac:dyDescent="0.25">
      <c r="A2199"/>
      <c r="B2199" s="5"/>
      <c r="C2199" s="6"/>
      <c r="F2199"/>
    </row>
    <row r="2200" spans="1:6" x14ac:dyDescent="0.25">
      <c r="A2200"/>
      <c r="B2200" s="5"/>
      <c r="C2200" s="6"/>
      <c r="F2200"/>
    </row>
    <row r="2201" spans="1:6" x14ac:dyDescent="0.25">
      <c r="A2201"/>
      <c r="B2201" s="5"/>
      <c r="C2201" s="6"/>
      <c r="F2201"/>
    </row>
    <row r="2202" spans="1:6" x14ac:dyDescent="0.25">
      <c r="A2202"/>
      <c r="B2202" s="5"/>
      <c r="C2202" s="6"/>
      <c r="F2202"/>
    </row>
    <row r="2203" spans="1:6" x14ac:dyDescent="0.25">
      <c r="A2203"/>
      <c r="B2203" s="5"/>
      <c r="C2203" s="6"/>
      <c r="F2203"/>
    </row>
    <row r="2204" spans="1:6" x14ac:dyDescent="0.25">
      <c r="A2204"/>
      <c r="B2204" s="5"/>
      <c r="C2204" s="6"/>
      <c r="F2204"/>
    </row>
    <row r="2205" spans="1:6" x14ac:dyDescent="0.25">
      <c r="A2205"/>
      <c r="B2205" s="5"/>
      <c r="C2205" s="6"/>
      <c r="F2205"/>
    </row>
    <row r="2206" spans="1:6" x14ac:dyDescent="0.25">
      <c r="A2206"/>
      <c r="B2206" s="5"/>
      <c r="C2206" s="6"/>
      <c r="F2206"/>
    </row>
    <row r="2207" spans="1:6" x14ac:dyDescent="0.25">
      <c r="A2207"/>
      <c r="B2207" s="5"/>
      <c r="C2207" s="6"/>
      <c r="F2207"/>
    </row>
    <row r="2208" spans="1:6" x14ac:dyDescent="0.25">
      <c r="A2208"/>
      <c r="B2208" s="5"/>
      <c r="C2208" s="6"/>
      <c r="F2208"/>
    </row>
    <row r="2209" spans="1:6" x14ac:dyDescent="0.25">
      <c r="A2209"/>
      <c r="B2209" s="5"/>
      <c r="C2209" s="6"/>
      <c r="F2209"/>
    </row>
    <row r="2210" spans="1:6" x14ac:dyDescent="0.25">
      <c r="A2210"/>
      <c r="B2210" s="5"/>
      <c r="C2210" s="6"/>
      <c r="F2210"/>
    </row>
    <row r="2211" spans="1:6" x14ac:dyDescent="0.25">
      <c r="A2211"/>
      <c r="B2211" s="5"/>
      <c r="C2211" s="6"/>
      <c r="F2211"/>
    </row>
    <row r="2212" spans="1:6" x14ac:dyDescent="0.25">
      <c r="A2212"/>
      <c r="B2212" s="5"/>
      <c r="C2212" s="6"/>
      <c r="F2212"/>
    </row>
    <row r="2213" spans="1:6" x14ac:dyDescent="0.25">
      <c r="A2213"/>
      <c r="B2213" s="5"/>
      <c r="C2213" s="6"/>
      <c r="F2213"/>
    </row>
    <row r="2214" spans="1:6" x14ac:dyDescent="0.25">
      <c r="A2214"/>
      <c r="B2214" s="5"/>
      <c r="C2214" s="6"/>
      <c r="F2214"/>
    </row>
    <row r="2215" spans="1:6" x14ac:dyDescent="0.25">
      <c r="A2215"/>
      <c r="B2215" s="5"/>
      <c r="C2215" s="6"/>
      <c r="F2215"/>
    </row>
    <row r="2216" spans="1:6" x14ac:dyDescent="0.25">
      <c r="A2216"/>
      <c r="B2216" s="5"/>
      <c r="C2216" s="6"/>
      <c r="F2216"/>
    </row>
    <row r="2217" spans="1:6" x14ac:dyDescent="0.25">
      <c r="A2217"/>
      <c r="B2217" s="5"/>
      <c r="C2217" s="6"/>
      <c r="F2217"/>
    </row>
    <row r="2218" spans="1:6" x14ac:dyDescent="0.25">
      <c r="A2218"/>
      <c r="B2218" s="5"/>
      <c r="C2218" s="6"/>
      <c r="F2218"/>
    </row>
    <row r="2219" spans="1:6" x14ac:dyDescent="0.25">
      <c r="A2219"/>
      <c r="B2219" s="5"/>
      <c r="C2219" s="6"/>
      <c r="F2219"/>
    </row>
    <row r="2220" spans="1:6" x14ac:dyDescent="0.25">
      <c r="A2220"/>
      <c r="B2220" s="5"/>
      <c r="C2220" s="6"/>
      <c r="F2220"/>
    </row>
    <row r="2221" spans="1:6" x14ac:dyDescent="0.25">
      <c r="A2221"/>
      <c r="B2221" s="5"/>
      <c r="C2221" s="6"/>
      <c r="F2221"/>
    </row>
    <row r="2222" spans="1:6" x14ac:dyDescent="0.25">
      <c r="A2222"/>
      <c r="B2222" s="5"/>
      <c r="C2222" s="6"/>
      <c r="F2222"/>
    </row>
    <row r="2223" spans="1:6" x14ac:dyDescent="0.25">
      <c r="A2223"/>
      <c r="B2223" s="5"/>
      <c r="C2223" s="6"/>
      <c r="F2223"/>
    </row>
    <row r="2224" spans="1:6" x14ac:dyDescent="0.25">
      <c r="A2224"/>
      <c r="B2224" s="5"/>
      <c r="C2224" s="6"/>
      <c r="F2224"/>
    </row>
    <row r="2225" spans="1:6" x14ac:dyDescent="0.25">
      <c r="A2225"/>
      <c r="B2225" s="5"/>
      <c r="C2225" s="6"/>
      <c r="F2225"/>
    </row>
    <row r="2226" spans="1:6" x14ac:dyDescent="0.25">
      <c r="A2226"/>
      <c r="B2226" s="5"/>
      <c r="C2226" s="6"/>
      <c r="F2226"/>
    </row>
    <row r="2227" spans="1:6" x14ac:dyDescent="0.25">
      <c r="A2227"/>
      <c r="B2227" s="5"/>
      <c r="C2227" s="6"/>
      <c r="F2227"/>
    </row>
    <row r="2228" spans="1:6" x14ac:dyDescent="0.25">
      <c r="A2228"/>
      <c r="B2228" s="5"/>
      <c r="C2228" s="6"/>
      <c r="F2228"/>
    </row>
    <row r="2229" spans="1:6" x14ac:dyDescent="0.25">
      <c r="A2229"/>
      <c r="B2229" s="5"/>
      <c r="C2229" s="6"/>
      <c r="F2229"/>
    </row>
    <row r="2230" spans="1:6" x14ac:dyDescent="0.25">
      <c r="A2230"/>
      <c r="B2230" s="5"/>
      <c r="C2230" s="6"/>
      <c r="F2230"/>
    </row>
    <row r="2231" spans="1:6" x14ac:dyDescent="0.25">
      <c r="A2231"/>
      <c r="B2231" s="5"/>
      <c r="C2231" s="6"/>
      <c r="F2231"/>
    </row>
    <row r="2232" spans="1:6" x14ac:dyDescent="0.25">
      <c r="A2232"/>
      <c r="B2232" s="5"/>
      <c r="C2232" s="6"/>
      <c r="F2232"/>
    </row>
    <row r="2233" spans="1:6" x14ac:dyDescent="0.25">
      <c r="A2233"/>
      <c r="B2233" s="5"/>
      <c r="C2233" s="6"/>
      <c r="F2233"/>
    </row>
    <row r="2234" spans="1:6" x14ac:dyDescent="0.25">
      <c r="A2234"/>
      <c r="B2234" s="5"/>
      <c r="C2234" s="6"/>
      <c r="F2234"/>
    </row>
    <row r="2235" spans="1:6" x14ac:dyDescent="0.25">
      <c r="A2235"/>
      <c r="B2235" s="5"/>
      <c r="C2235" s="6"/>
      <c r="F2235"/>
    </row>
    <row r="2236" spans="1:6" x14ac:dyDescent="0.25">
      <c r="A2236"/>
      <c r="B2236" s="5"/>
      <c r="C2236" s="6"/>
      <c r="F2236"/>
    </row>
    <row r="2237" spans="1:6" x14ac:dyDescent="0.25">
      <c r="A2237"/>
      <c r="B2237" s="5"/>
      <c r="C2237" s="6"/>
      <c r="F2237"/>
    </row>
    <row r="2238" spans="1:6" x14ac:dyDescent="0.25">
      <c r="A2238"/>
      <c r="B2238" s="5"/>
      <c r="C2238" s="6"/>
      <c r="F2238"/>
    </row>
    <row r="2239" spans="1:6" x14ac:dyDescent="0.25">
      <c r="A2239"/>
      <c r="B2239" s="5"/>
      <c r="C2239" s="6"/>
      <c r="F2239"/>
    </row>
    <row r="2240" spans="1:6" x14ac:dyDescent="0.25">
      <c r="A2240"/>
      <c r="B2240" s="5"/>
      <c r="C2240" s="6"/>
      <c r="F2240"/>
    </row>
    <row r="2241" spans="1:6" x14ac:dyDescent="0.25">
      <c r="A2241"/>
      <c r="B2241" s="5"/>
      <c r="C2241" s="6"/>
      <c r="F2241"/>
    </row>
    <row r="2242" spans="1:6" x14ac:dyDescent="0.25">
      <c r="A2242"/>
      <c r="B2242" s="5"/>
      <c r="C2242" s="6"/>
      <c r="F2242"/>
    </row>
    <row r="2243" spans="1:6" x14ac:dyDescent="0.25">
      <c r="A2243"/>
      <c r="B2243" s="5"/>
      <c r="C2243" s="6"/>
      <c r="F2243"/>
    </row>
    <row r="2244" spans="1:6" x14ac:dyDescent="0.25">
      <c r="A2244"/>
      <c r="B2244" s="5"/>
      <c r="C2244" s="6"/>
      <c r="F2244"/>
    </row>
    <row r="2245" spans="1:6" x14ac:dyDescent="0.25">
      <c r="A2245"/>
      <c r="B2245" s="5"/>
      <c r="C2245" s="6"/>
      <c r="F2245"/>
    </row>
    <row r="2246" spans="1:6" x14ac:dyDescent="0.25">
      <c r="A2246"/>
      <c r="B2246" s="5"/>
      <c r="C2246" s="6"/>
      <c r="F2246"/>
    </row>
    <row r="2247" spans="1:6" x14ac:dyDescent="0.25">
      <c r="A2247"/>
      <c r="B2247" s="5"/>
      <c r="C2247" s="6"/>
      <c r="F2247"/>
    </row>
    <row r="2248" spans="1:6" x14ac:dyDescent="0.25">
      <c r="A2248"/>
      <c r="B2248" s="5"/>
      <c r="C2248" s="6"/>
      <c r="F2248"/>
    </row>
    <row r="2249" spans="1:6" x14ac:dyDescent="0.25">
      <c r="A2249"/>
      <c r="B2249" s="5"/>
      <c r="C2249" s="6"/>
      <c r="F2249"/>
    </row>
    <row r="2250" spans="1:6" x14ac:dyDescent="0.25">
      <c r="A2250"/>
      <c r="B2250" s="5"/>
      <c r="C2250" s="6"/>
      <c r="F2250"/>
    </row>
    <row r="2251" spans="1:6" x14ac:dyDescent="0.25">
      <c r="A2251"/>
      <c r="B2251" s="5"/>
      <c r="C2251" s="6"/>
      <c r="F2251"/>
    </row>
    <row r="2252" spans="1:6" x14ac:dyDescent="0.25">
      <c r="A2252"/>
      <c r="B2252" s="5"/>
      <c r="C2252" s="6"/>
      <c r="F2252"/>
    </row>
    <row r="2253" spans="1:6" x14ac:dyDescent="0.25">
      <c r="A2253"/>
      <c r="B2253" s="5"/>
      <c r="C2253" s="6"/>
      <c r="F2253"/>
    </row>
    <row r="2254" spans="1:6" x14ac:dyDescent="0.25">
      <c r="A2254"/>
      <c r="B2254" s="5"/>
      <c r="C2254" s="6"/>
      <c r="F2254"/>
    </row>
    <row r="2255" spans="1:6" x14ac:dyDescent="0.25">
      <c r="A2255"/>
      <c r="B2255" s="5"/>
      <c r="C2255" s="6"/>
      <c r="F2255"/>
    </row>
    <row r="2256" spans="1:6" x14ac:dyDescent="0.25">
      <c r="A2256"/>
      <c r="B2256" s="5"/>
      <c r="C2256" s="6"/>
      <c r="F2256"/>
    </row>
    <row r="2257" spans="1:6" x14ac:dyDescent="0.25">
      <c r="A2257"/>
      <c r="B2257" s="5"/>
      <c r="C2257" s="6"/>
      <c r="F2257"/>
    </row>
    <row r="2258" spans="1:6" x14ac:dyDescent="0.25">
      <c r="A2258"/>
      <c r="B2258" s="5"/>
      <c r="C2258" s="6"/>
      <c r="F2258"/>
    </row>
    <row r="2259" spans="1:6" x14ac:dyDescent="0.25">
      <c r="A2259"/>
      <c r="B2259" s="5"/>
      <c r="C2259" s="6"/>
      <c r="F2259"/>
    </row>
    <row r="2260" spans="1:6" x14ac:dyDescent="0.25">
      <c r="A2260"/>
      <c r="B2260" s="5"/>
      <c r="C2260" s="6"/>
      <c r="F2260"/>
    </row>
    <row r="2261" spans="1:6" x14ac:dyDescent="0.25">
      <c r="A2261"/>
      <c r="B2261" s="5"/>
      <c r="C2261" s="6"/>
      <c r="F2261"/>
    </row>
    <row r="2262" spans="1:6" x14ac:dyDescent="0.25">
      <c r="A2262"/>
      <c r="B2262" s="5"/>
      <c r="C2262" s="6"/>
      <c r="F2262"/>
    </row>
    <row r="2263" spans="1:6" x14ac:dyDescent="0.25">
      <c r="A2263"/>
      <c r="B2263" s="5"/>
      <c r="C2263" s="6"/>
      <c r="F2263"/>
    </row>
    <row r="2264" spans="1:6" x14ac:dyDescent="0.25">
      <c r="A2264"/>
      <c r="B2264" s="5"/>
      <c r="C2264" s="6"/>
      <c r="F2264"/>
    </row>
    <row r="2265" spans="1:6" x14ac:dyDescent="0.25">
      <c r="A2265"/>
      <c r="B2265" s="5"/>
      <c r="C2265" s="6"/>
      <c r="F2265"/>
    </row>
    <row r="2266" spans="1:6" x14ac:dyDescent="0.25">
      <c r="A2266"/>
      <c r="B2266" s="5"/>
      <c r="C2266" s="6"/>
      <c r="F2266"/>
    </row>
    <row r="2267" spans="1:6" x14ac:dyDescent="0.25">
      <c r="A2267"/>
      <c r="B2267" s="5"/>
      <c r="C2267" s="6"/>
      <c r="F2267"/>
    </row>
    <row r="2268" spans="1:6" x14ac:dyDescent="0.25">
      <c r="A2268"/>
      <c r="B2268" s="5"/>
      <c r="C2268" s="6"/>
      <c r="F2268"/>
    </row>
    <row r="2269" spans="1:6" x14ac:dyDescent="0.25">
      <c r="A2269"/>
      <c r="B2269" s="5"/>
      <c r="C2269" s="6"/>
      <c r="F2269"/>
    </row>
    <row r="2270" spans="1:6" x14ac:dyDescent="0.25">
      <c r="A2270"/>
      <c r="B2270" s="5"/>
      <c r="C2270" s="6"/>
      <c r="F2270"/>
    </row>
    <row r="2271" spans="1:6" x14ac:dyDescent="0.25">
      <c r="A2271"/>
      <c r="B2271" s="5"/>
      <c r="C2271" s="6"/>
      <c r="F2271"/>
    </row>
    <row r="2272" spans="1:6" x14ac:dyDescent="0.25">
      <c r="A2272"/>
      <c r="B2272" s="5"/>
      <c r="C2272" s="6"/>
      <c r="F2272"/>
    </row>
    <row r="2273" spans="1:6" x14ac:dyDescent="0.25">
      <c r="A2273"/>
      <c r="B2273" s="5"/>
      <c r="C2273" s="6"/>
      <c r="F2273"/>
    </row>
    <row r="2274" spans="1:6" x14ac:dyDescent="0.25">
      <c r="A2274"/>
      <c r="B2274" s="5"/>
      <c r="C2274" s="6"/>
      <c r="F2274"/>
    </row>
    <row r="2275" spans="1:6" x14ac:dyDescent="0.25">
      <c r="A2275"/>
      <c r="B2275" s="5"/>
      <c r="C2275" s="6"/>
      <c r="F2275"/>
    </row>
    <row r="2276" spans="1:6" x14ac:dyDescent="0.25">
      <c r="A2276"/>
      <c r="B2276" s="5"/>
      <c r="C2276" s="6"/>
      <c r="F2276"/>
    </row>
    <row r="2277" spans="1:6" x14ac:dyDescent="0.25">
      <c r="A2277"/>
      <c r="B2277" s="5"/>
      <c r="C2277" s="6"/>
      <c r="F2277"/>
    </row>
    <row r="2278" spans="1:6" x14ac:dyDescent="0.25">
      <c r="A2278"/>
      <c r="B2278" s="5"/>
      <c r="C2278" s="6"/>
      <c r="F2278"/>
    </row>
    <row r="2279" spans="1:6" x14ac:dyDescent="0.25">
      <c r="A2279"/>
      <c r="B2279" s="5"/>
      <c r="C2279" s="6"/>
      <c r="F2279"/>
    </row>
    <row r="2280" spans="1:6" x14ac:dyDescent="0.25">
      <c r="A2280"/>
      <c r="B2280" s="5"/>
      <c r="C2280" s="6"/>
      <c r="F2280"/>
    </row>
    <row r="2281" spans="1:6" x14ac:dyDescent="0.25">
      <c r="A2281"/>
      <c r="B2281" s="5"/>
      <c r="C2281" s="6"/>
      <c r="F2281"/>
    </row>
    <row r="2282" spans="1:6" x14ac:dyDescent="0.25">
      <c r="A2282"/>
      <c r="B2282" s="5"/>
      <c r="C2282" s="6"/>
      <c r="F2282"/>
    </row>
    <row r="2283" spans="1:6" x14ac:dyDescent="0.25">
      <c r="A2283"/>
      <c r="B2283" s="5"/>
      <c r="C2283" s="6"/>
      <c r="F2283"/>
    </row>
    <row r="2284" spans="1:6" x14ac:dyDescent="0.25">
      <c r="A2284"/>
      <c r="B2284" s="5"/>
      <c r="C2284" s="6"/>
      <c r="F2284"/>
    </row>
    <row r="2285" spans="1:6" x14ac:dyDescent="0.25">
      <c r="A2285"/>
      <c r="B2285" s="5"/>
      <c r="C2285" s="6"/>
      <c r="F2285"/>
    </row>
    <row r="2286" spans="1:6" x14ac:dyDescent="0.25">
      <c r="A2286"/>
      <c r="B2286" s="5"/>
      <c r="C2286" s="6"/>
      <c r="F2286"/>
    </row>
    <row r="2287" spans="1:6" x14ac:dyDescent="0.25">
      <c r="A2287"/>
      <c r="B2287" s="5"/>
      <c r="C2287" s="6"/>
      <c r="F2287"/>
    </row>
    <row r="2288" spans="1:6" x14ac:dyDescent="0.25">
      <c r="A2288"/>
      <c r="B2288" s="5"/>
      <c r="C2288" s="6"/>
      <c r="F2288"/>
    </row>
    <row r="2289" spans="1:6" x14ac:dyDescent="0.25">
      <c r="A2289"/>
      <c r="B2289" s="5"/>
      <c r="C2289" s="6"/>
      <c r="F2289"/>
    </row>
    <row r="2290" spans="1:6" x14ac:dyDescent="0.25">
      <c r="A2290"/>
      <c r="B2290" s="5"/>
      <c r="C2290" s="6"/>
      <c r="F2290"/>
    </row>
    <row r="2291" spans="1:6" x14ac:dyDescent="0.25">
      <c r="A2291"/>
      <c r="B2291" s="5"/>
      <c r="C2291" s="6"/>
      <c r="F2291"/>
    </row>
    <row r="2292" spans="1:6" x14ac:dyDescent="0.25">
      <c r="A2292"/>
      <c r="B2292" s="5"/>
      <c r="C2292" s="6"/>
      <c r="F2292"/>
    </row>
    <row r="2293" spans="1:6" x14ac:dyDescent="0.25">
      <c r="A2293"/>
      <c r="B2293" s="5"/>
      <c r="C2293" s="6"/>
      <c r="F2293"/>
    </row>
    <row r="2294" spans="1:6" x14ac:dyDescent="0.25">
      <c r="A2294"/>
      <c r="B2294" s="5"/>
      <c r="C2294" s="6"/>
      <c r="F2294"/>
    </row>
    <row r="2295" spans="1:6" x14ac:dyDescent="0.25">
      <c r="A2295"/>
      <c r="B2295" s="5"/>
      <c r="C2295" s="6"/>
      <c r="F2295"/>
    </row>
    <row r="2296" spans="1:6" x14ac:dyDescent="0.25">
      <c r="A2296"/>
      <c r="B2296" s="5"/>
      <c r="C2296" s="6"/>
      <c r="F2296"/>
    </row>
    <row r="2297" spans="1:6" x14ac:dyDescent="0.25">
      <c r="A2297"/>
      <c r="B2297" s="5"/>
      <c r="C2297" s="6"/>
      <c r="F2297"/>
    </row>
    <row r="2298" spans="1:6" x14ac:dyDescent="0.25">
      <c r="A2298"/>
      <c r="B2298" s="5"/>
      <c r="C2298" s="6"/>
      <c r="F2298"/>
    </row>
    <row r="2299" spans="1:6" x14ac:dyDescent="0.25">
      <c r="A2299"/>
      <c r="B2299" s="5"/>
      <c r="C2299" s="6"/>
      <c r="F2299"/>
    </row>
    <row r="2300" spans="1:6" x14ac:dyDescent="0.25">
      <c r="A2300"/>
      <c r="B2300" s="5"/>
      <c r="C2300" s="6"/>
      <c r="F2300"/>
    </row>
    <row r="2301" spans="1:6" x14ac:dyDescent="0.25">
      <c r="A2301"/>
      <c r="B2301" s="5"/>
      <c r="C2301" s="6"/>
      <c r="F2301"/>
    </row>
    <row r="2302" spans="1:6" x14ac:dyDescent="0.25">
      <c r="A2302"/>
      <c r="B2302" s="5"/>
      <c r="C2302" s="6"/>
      <c r="F2302"/>
    </row>
    <row r="2303" spans="1:6" x14ac:dyDescent="0.25">
      <c r="A2303"/>
      <c r="B2303" s="5"/>
      <c r="C2303" s="6"/>
      <c r="F2303"/>
    </row>
    <row r="2304" spans="1:6" x14ac:dyDescent="0.25">
      <c r="A2304"/>
      <c r="B2304" s="5"/>
      <c r="C2304" s="6"/>
      <c r="F2304"/>
    </row>
    <row r="2305" spans="1:6" x14ac:dyDescent="0.25">
      <c r="A2305"/>
      <c r="B2305" s="5"/>
      <c r="C2305" s="6"/>
      <c r="F2305"/>
    </row>
    <row r="2306" spans="1:6" x14ac:dyDescent="0.25">
      <c r="A2306"/>
      <c r="B2306" s="5"/>
      <c r="C2306" s="6"/>
      <c r="F2306"/>
    </row>
    <row r="2307" spans="1:6" x14ac:dyDescent="0.25">
      <c r="A2307"/>
      <c r="B2307" s="5"/>
      <c r="C2307" s="6"/>
      <c r="F2307"/>
    </row>
    <row r="2308" spans="1:6" x14ac:dyDescent="0.25">
      <c r="A2308"/>
      <c r="B2308" s="5"/>
      <c r="C2308" s="6"/>
      <c r="F2308"/>
    </row>
    <row r="2309" spans="1:6" x14ac:dyDescent="0.25">
      <c r="A2309"/>
      <c r="B2309" s="5"/>
      <c r="C2309" s="6"/>
      <c r="F2309"/>
    </row>
    <row r="2310" spans="1:6" x14ac:dyDescent="0.25">
      <c r="A2310"/>
      <c r="B2310" s="5"/>
      <c r="C2310" s="6"/>
      <c r="F2310"/>
    </row>
    <row r="2311" spans="1:6" x14ac:dyDescent="0.25">
      <c r="A2311"/>
      <c r="B2311" s="5"/>
      <c r="C2311" s="6"/>
      <c r="F2311"/>
    </row>
    <row r="2312" spans="1:6" x14ac:dyDescent="0.25">
      <c r="A2312"/>
      <c r="B2312" s="5"/>
      <c r="C2312" s="6"/>
      <c r="F2312"/>
    </row>
    <row r="2313" spans="1:6" x14ac:dyDescent="0.25">
      <c r="A2313"/>
      <c r="B2313" s="5"/>
      <c r="C2313" s="6"/>
      <c r="F2313"/>
    </row>
    <row r="2314" spans="1:6" x14ac:dyDescent="0.25">
      <c r="A2314"/>
      <c r="B2314" s="5"/>
      <c r="C2314" s="6"/>
      <c r="F2314"/>
    </row>
    <row r="2315" spans="1:6" x14ac:dyDescent="0.25">
      <c r="A2315"/>
      <c r="B2315" s="5"/>
      <c r="C2315" s="6"/>
      <c r="F2315"/>
    </row>
    <row r="2316" spans="1:6" x14ac:dyDescent="0.25">
      <c r="A2316"/>
      <c r="B2316" s="5"/>
      <c r="C2316" s="6"/>
      <c r="F2316"/>
    </row>
    <row r="2317" spans="1:6" x14ac:dyDescent="0.25">
      <c r="A2317"/>
      <c r="B2317" s="5"/>
      <c r="C2317" s="6"/>
      <c r="F2317"/>
    </row>
    <row r="2318" spans="1:6" x14ac:dyDescent="0.25">
      <c r="A2318"/>
      <c r="B2318" s="5"/>
      <c r="C2318" s="6"/>
      <c r="F2318"/>
    </row>
    <row r="2319" spans="1:6" x14ac:dyDescent="0.25">
      <c r="A2319"/>
      <c r="B2319" s="5"/>
      <c r="C2319" s="6"/>
      <c r="F2319"/>
    </row>
    <row r="2320" spans="1:6" x14ac:dyDescent="0.25">
      <c r="A2320"/>
      <c r="B2320" s="5"/>
      <c r="C2320" s="6"/>
      <c r="F2320"/>
    </row>
    <row r="2321" spans="1:6" x14ac:dyDescent="0.25">
      <c r="A2321"/>
      <c r="B2321" s="5"/>
      <c r="C2321" s="6"/>
      <c r="F2321"/>
    </row>
    <row r="2322" spans="1:6" x14ac:dyDescent="0.25">
      <c r="A2322"/>
      <c r="B2322" s="5"/>
      <c r="C2322" s="6"/>
      <c r="F2322"/>
    </row>
    <row r="2323" spans="1:6" x14ac:dyDescent="0.25">
      <c r="A2323"/>
      <c r="B2323" s="5"/>
      <c r="C2323" s="6"/>
      <c r="F2323"/>
    </row>
    <row r="2324" spans="1:6" x14ac:dyDescent="0.25">
      <c r="A2324"/>
      <c r="B2324" s="5"/>
      <c r="C2324" s="6"/>
      <c r="F2324"/>
    </row>
    <row r="2325" spans="1:6" x14ac:dyDescent="0.25">
      <c r="A2325"/>
      <c r="B2325" s="5"/>
      <c r="C2325" s="6"/>
      <c r="F2325"/>
    </row>
    <row r="2326" spans="1:6" x14ac:dyDescent="0.25">
      <c r="A2326"/>
      <c r="B2326" s="5"/>
      <c r="C2326" s="6"/>
      <c r="F2326"/>
    </row>
    <row r="2327" spans="1:6" x14ac:dyDescent="0.25">
      <c r="A2327"/>
      <c r="B2327" s="5"/>
      <c r="C2327" s="6"/>
      <c r="F2327"/>
    </row>
    <row r="2328" spans="1:6" x14ac:dyDescent="0.25">
      <c r="A2328"/>
      <c r="B2328" s="5"/>
      <c r="C2328" s="6"/>
      <c r="F2328"/>
    </row>
    <row r="2329" spans="1:6" x14ac:dyDescent="0.25">
      <c r="A2329"/>
      <c r="B2329" s="5"/>
      <c r="C2329" s="6"/>
      <c r="F2329"/>
    </row>
    <row r="2330" spans="1:6" x14ac:dyDescent="0.25">
      <c r="A2330"/>
      <c r="B2330" s="5"/>
      <c r="C2330" s="6"/>
      <c r="F2330"/>
    </row>
    <row r="2331" spans="1:6" x14ac:dyDescent="0.25">
      <c r="A2331"/>
      <c r="B2331" s="5"/>
      <c r="C2331" s="6"/>
      <c r="F2331"/>
    </row>
    <row r="2332" spans="1:6" x14ac:dyDescent="0.25">
      <c r="A2332"/>
      <c r="B2332" s="5"/>
      <c r="C2332" s="6"/>
      <c r="F2332"/>
    </row>
    <row r="2333" spans="1:6" x14ac:dyDescent="0.25">
      <c r="A2333"/>
      <c r="B2333" s="5"/>
      <c r="C2333" s="6"/>
      <c r="F2333"/>
    </row>
    <row r="2334" spans="1:6" x14ac:dyDescent="0.25">
      <c r="A2334"/>
      <c r="B2334" s="5"/>
      <c r="C2334" s="6"/>
      <c r="F2334"/>
    </row>
    <row r="2335" spans="1:6" x14ac:dyDescent="0.25">
      <c r="A2335"/>
      <c r="B2335" s="5"/>
      <c r="C2335" s="6"/>
      <c r="F2335"/>
    </row>
    <row r="2336" spans="1:6" x14ac:dyDescent="0.25">
      <c r="A2336"/>
      <c r="B2336" s="5"/>
      <c r="C2336" s="6"/>
      <c r="F2336"/>
    </row>
    <row r="2337" spans="1:6" x14ac:dyDescent="0.25">
      <c r="A2337"/>
      <c r="B2337" s="5"/>
      <c r="C2337" s="6"/>
      <c r="F2337"/>
    </row>
    <row r="2338" spans="1:6" x14ac:dyDescent="0.25">
      <c r="A2338"/>
      <c r="B2338" s="5"/>
      <c r="C2338" s="6"/>
      <c r="F2338"/>
    </row>
    <row r="2339" spans="1:6" x14ac:dyDescent="0.25">
      <c r="A2339"/>
      <c r="B2339" s="5"/>
      <c r="C2339" s="6"/>
      <c r="F2339"/>
    </row>
    <row r="2340" spans="1:6" x14ac:dyDescent="0.25">
      <c r="A2340"/>
      <c r="B2340" s="5"/>
      <c r="C2340" s="6"/>
      <c r="F2340"/>
    </row>
    <row r="2341" spans="1:6" x14ac:dyDescent="0.25">
      <c r="A2341"/>
      <c r="B2341" s="5"/>
      <c r="C2341" s="6"/>
      <c r="F2341"/>
    </row>
    <row r="2342" spans="1:6" x14ac:dyDescent="0.25">
      <c r="A2342"/>
      <c r="B2342" s="5"/>
      <c r="C2342" s="6"/>
      <c r="F2342"/>
    </row>
    <row r="2343" spans="1:6" x14ac:dyDescent="0.25">
      <c r="A2343"/>
      <c r="B2343" s="5"/>
      <c r="C2343" s="6"/>
      <c r="F2343"/>
    </row>
    <row r="2344" spans="1:6" x14ac:dyDescent="0.25">
      <c r="A2344"/>
      <c r="B2344" s="5"/>
      <c r="C2344" s="6"/>
      <c r="F2344"/>
    </row>
    <row r="2345" spans="1:6" x14ac:dyDescent="0.25">
      <c r="A2345"/>
      <c r="B2345" s="5"/>
      <c r="C2345" s="6"/>
      <c r="F2345"/>
    </row>
    <row r="2346" spans="1:6" x14ac:dyDescent="0.25">
      <c r="A2346"/>
      <c r="B2346" s="5"/>
      <c r="C2346" s="6"/>
      <c r="F2346"/>
    </row>
    <row r="2347" spans="1:6" x14ac:dyDescent="0.25">
      <c r="A2347"/>
      <c r="B2347" s="5"/>
      <c r="C2347" s="6"/>
      <c r="F2347"/>
    </row>
    <row r="2348" spans="1:6" x14ac:dyDescent="0.25">
      <c r="A2348"/>
      <c r="B2348" s="5"/>
      <c r="C2348" s="6"/>
      <c r="F2348"/>
    </row>
    <row r="2349" spans="1:6" x14ac:dyDescent="0.25">
      <c r="A2349"/>
      <c r="B2349" s="5"/>
      <c r="C2349" s="6"/>
      <c r="F2349"/>
    </row>
    <row r="2350" spans="1:6" x14ac:dyDescent="0.25">
      <c r="A2350"/>
      <c r="B2350" s="5"/>
      <c r="C2350" s="6"/>
      <c r="F2350"/>
    </row>
    <row r="2351" spans="1:6" x14ac:dyDescent="0.25">
      <c r="A2351"/>
      <c r="B2351" s="5"/>
      <c r="C2351" s="6"/>
      <c r="F2351"/>
    </row>
    <row r="2352" spans="1:6" x14ac:dyDescent="0.25">
      <c r="A2352"/>
      <c r="B2352" s="5"/>
      <c r="C2352" s="6"/>
      <c r="F2352"/>
    </row>
    <row r="2353" spans="1:6" x14ac:dyDescent="0.25">
      <c r="A2353"/>
      <c r="B2353" s="5"/>
      <c r="C2353" s="6"/>
      <c r="F2353"/>
    </row>
    <row r="2354" spans="1:6" x14ac:dyDescent="0.25">
      <c r="A2354"/>
      <c r="B2354" s="5"/>
      <c r="C2354" s="6"/>
      <c r="F2354"/>
    </row>
    <row r="2355" spans="1:6" x14ac:dyDescent="0.25">
      <c r="A2355"/>
      <c r="B2355" s="5"/>
      <c r="C2355" s="6"/>
      <c r="F2355"/>
    </row>
    <row r="2356" spans="1:6" x14ac:dyDescent="0.25">
      <c r="A2356"/>
      <c r="B2356" s="5"/>
      <c r="C2356" s="6"/>
      <c r="F2356"/>
    </row>
    <row r="2357" spans="1:6" x14ac:dyDescent="0.25">
      <c r="A2357"/>
      <c r="B2357" s="5"/>
      <c r="C2357" s="6"/>
      <c r="F2357"/>
    </row>
    <row r="2358" spans="1:6" x14ac:dyDescent="0.25">
      <c r="A2358"/>
      <c r="B2358" s="5"/>
      <c r="C2358" s="6"/>
      <c r="F2358"/>
    </row>
    <row r="2359" spans="1:6" x14ac:dyDescent="0.25">
      <c r="A2359"/>
      <c r="B2359" s="5"/>
      <c r="C2359" s="6"/>
      <c r="F2359"/>
    </row>
    <row r="2360" spans="1:6" x14ac:dyDescent="0.25">
      <c r="A2360"/>
      <c r="B2360" s="5"/>
      <c r="C2360" s="6"/>
      <c r="F2360"/>
    </row>
    <row r="2361" spans="1:6" x14ac:dyDescent="0.25">
      <c r="A2361"/>
      <c r="B2361" s="5"/>
      <c r="C2361" s="6"/>
      <c r="F2361"/>
    </row>
    <row r="2362" spans="1:6" x14ac:dyDescent="0.25">
      <c r="A2362"/>
      <c r="B2362" s="5"/>
      <c r="C2362" s="6"/>
      <c r="F2362"/>
    </row>
    <row r="2363" spans="1:6" x14ac:dyDescent="0.25">
      <c r="A2363"/>
      <c r="B2363" s="5"/>
      <c r="C2363" s="6"/>
      <c r="F2363"/>
    </row>
    <row r="2364" spans="1:6" x14ac:dyDescent="0.25">
      <c r="A2364"/>
      <c r="B2364" s="5"/>
      <c r="C2364" s="6"/>
      <c r="F2364"/>
    </row>
    <row r="2365" spans="1:6" x14ac:dyDescent="0.25">
      <c r="A2365"/>
      <c r="B2365" s="5"/>
      <c r="C2365" s="6"/>
      <c r="F2365"/>
    </row>
    <row r="2366" spans="1:6" x14ac:dyDescent="0.25">
      <c r="A2366"/>
      <c r="B2366" s="5"/>
      <c r="C2366" s="6"/>
      <c r="F2366"/>
    </row>
    <row r="2367" spans="1:6" x14ac:dyDescent="0.25">
      <c r="A2367"/>
      <c r="B2367" s="5"/>
      <c r="C2367" s="6"/>
      <c r="F2367"/>
    </row>
    <row r="2368" spans="1:6" x14ac:dyDescent="0.25">
      <c r="A2368"/>
      <c r="B2368" s="5"/>
      <c r="C2368" s="6"/>
      <c r="F2368"/>
    </row>
    <row r="2369" spans="1:6" x14ac:dyDescent="0.25">
      <c r="A2369"/>
      <c r="B2369" s="5"/>
      <c r="C2369" s="6"/>
      <c r="F2369"/>
    </row>
    <row r="2370" spans="1:6" x14ac:dyDescent="0.25">
      <c r="A2370"/>
      <c r="B2370" s="5"/>
      <c r="C2370" s="6"/>
      <c r="F2370"/>
    </row>
    <row r="2371" spans="1:6" x14ac:dyDescent="0.25">
      <c r="A2371"/>
      <c r="B2371" s="5"/>
      <c r="C2371" s="6"/>
      <c r="F2371"/>
    </row>
    <row r="2372" spans="1:6" x14ac:dyDescent="0.25">
      <c r="A2372"/>
      <c r="B2372" s="5"/>
      <c r="C2372" s="6"/>
      <c r="F2372"/>
    </row>
    <row r="2373" spans="1:6" x14ac:dyDescent="0.25">
      <c r="A2373"/>
      <c r="B2373" s="5"/>
      <c r="C2373" s="6"/>
      <c r="F2373"/>
    </row>
    <row r="2374" spans="1:6" x14ac:dyDescent="0.25">
      <c r="A2374"/>
      <c r="B2374" s="5"/>
      <c r="C2374" s="6"/>
      <c r="F2374"/>
    </row>
    <row r="2375" spans="1:6" x14ac:dyDescent="0.25">
      <c r="A2375"/>
      <c r="B2375" s="5"/>
      <c r="C2375" s="6"/>
      <c r="F2375"/>
    </row>
    <row r="2376" spans="1:6" x14ac:dyDescent="0.25">
      <c r="A2376"/>
      <c r="B2376" s="5"/>
      <c r="C2376" s="6"/>
      <c r="F2376"/>
    </row>
    <row r="2377" spans="1:6" x14ac:dyDescent="0.25">
      <c r="A2377"/>
      <c r="B2377" s="5"/>
      <c r="C2377" s="6"/>
      <c r="F2377"/>
    </row>
    <row r="2378" spans="1:6" x14ac:dyDescent="0.25">
      <c r="A2378"/>
      <c r="B2378" s="5"/>
      <c r="C2378" s="6"/>
      <c r="F2378"/>
    </row>
    <row r="2379" spans="1:6" x14ac:dyDescent="0.25">
      <c r="A2379"/>
      <c r="B2379" s="5"/>
      <c r="C2379" s="6"/>
      <c r="F2379"/>
    </row>
    <row r="2380" spans="1:6" x14ac:dyDescent="0.25">
      <c r="A2380"/>
      <c r="B2380" s="5"/>
      <c r="C2380" s="6"/>
      <c r="F2380"/>
    </row>
    <row r="2381" spans="1:6" x14ac:dyDescent="0.25">
      <c r="A2381"/>
      <c r="B2381" s="5"/>
      <c r="C2381" s="6"/>
      <c r="F2381"/>
    </row>
    <row r="2382" spans="1:6" x14ac:dyDescent="0.25">
      <c r="A2382"/>
      <c r="B2382" s="5"/>
      <c r="C2382" s="6"/>
      <c r="F2382"/>
    </row>
    <row r="2383" spans="1:6" x14ac:dyDescent="0.25">
      <c r="A2383"/>
      <c r="B2383" s="5"/>
      <c r="C2383" s="6"/>
      <c r="F2383"/>
    </row>
    <row r="2384" spans="1:6" x14ac:dyDescent="0.25">
      <c r="A2384"/>
      <c r="B2384" s="5"/>
      <c r="C2384" s="6"/>
      <c r="F2384"/>
    </row>
    <row r="2385" spans="1:6" x14ac:dyDescent="0.25">
      <c r="A2385" s="2"/>
      <c r="B2385" s="5"/>
      <c r="C2385" s="6"/>
      <c r="F2385"/>
    </row>
    <row r="2386" spans="1:6" x14ac:dyDescent="0.25">
      <c r="A2386" s="2"/>
      <c r="B2386" s="5"/>
      <c r="C2386" s="6"/>
      <c r="F2386"/>
    </row>
    <row r="2387" spans="1:6" x14ac:dyDescent="0.25">
      <c r="A2387" s="2"/>
      <c r="B2387" s="5"/>
      <c r="C2387" s="6"/>
      <c r="F2387"/>
    </row>
    <row r="2388" spans="1:6" x14ac:dyDescent="0.25">
      <c r="A2388" s="2"/>
      <c r="B2388" s="5"/>
      <c r="C2388" s="6"/>
      <c r="F2388"/>
    </row>
    <row r="2389" spans="1:6" x14ac:dyDescent="0.25">
      <c r="A2389" s="2"/>
      <c r="B2389" s="5"/>
      <c r="C2389" s="6"/>
      <c r="F2389"/>
    </row>
    <row r="2390" spans="1:6" x14ac:dyDescent="0.25">
      <c r="A2390" s="2"/>
      <c r="B2390" s="5"/>
      <c r="C2390" s="6"/>
      <c r="F2390"/>
    </row>
    <row r="2391" spans="1:6" x14ac:dyDescent="0.25">
      <c r="A2391" s="2"/>
      <c r="B2391" s="5"/>
      <c r="C2391" s="6"/>
      <c r="F2391"/>
    </row>
    <row r="2392" spans="1:6" x14ac:dyDescent="0.25">
      <c r="A2392" s="2"/>
      <c r="B2392" s="5"/>
      <c r="C2392" s="6"/>
      <c r="F2392"/>
    </row>
    <row r="2393" spans="1:6" x14ac:dyDescent="0.25">
      <c r="A2393" s="2"/>
      <c r="B2393" s="5"/>
      <c r="C2393" s="6"/>
      <c r="F2393"/>
    </row>
    <row r="2394" spans="1:6" x14ac:dyDescent="0.25">
      <c r="A2394" s="2"/>
      <c r="B2394" s="5"/>
      <c r="C2394" s="6"/>
      <c r="F2394"/>
    </row>
    <row r="2395" spans="1:6" x14ac:dyDescent="0.25">
      <c r="A2395" s="2"/>
      <c r="B2395" s="5"/>
      <c r="C2395" s="6"/>
      <c r="F2395"/>
    </row>
    <row r="2396" spans="1:6" x14ac:dyDescent="0.25">
      <c r="A2396" s="2"/>
      <c r="B2396" s="5"/>
      <c r="C2396" s="6"/>
      <c r="F2396"/>
    </row>
    <row r="2397" spans="1:6" x14ac:dyDescent="0.25">
      <c r="A2397" s="2"/>
      <c r="B2397" s="5"/>
      <c r="C2397" s="6"/>
      <c r="F2397"/>
    </row>
    <row r="2398" spans="1:6" x14ac:dyDescent="0.25">
      <c r="A2398" s="2"/>
      <c r="B2398" s="5"/>
      <c r="C2398" s="6"/>
      <c r="F2398"/>
    </row>
    <row r="2399" spans="1:6" x14ac:dyDescent="0.25">
      <c r="A2399" s="2"/>
      <c r="B2399" s="5"/>
      <c r="C2399" s="6"/>
      <c r="F2399"/>
    </row>
    <row r="2400" spans="1:6" x14ac:dyDescent="0.25">
      <c r="A2400" s="2"/>
      <c r="B2400" s="5"/>
      <c r="C2400" s="6"/>
      <c r="F2400"/>
    </row>
    <row r="2401" spans="1:6" x14ac:dyDescent="0.25">
      <c r="A2401" s="2"/>
      <c r="B2401" s="5"/>
      <c r="C2401" s="6"/>
      <c r="F2401"/>
    </row>
    <row r="2402" spans="1:6" x14ac:dyDescent="0.25">
      <c r="A2402" s="2"/>
      <c r="B2402" s="5"/>
      <c r="C2402" s="6"/>
      <c r="F2402"/>
    </row>
    <row r="2403" spans="1:6" x14ac:dyDescent="0.25">
      <c r="A2403" s="2"/>
      <c r="B2403" s="5"/>
      <c r="C2403" s="6"/>
      <c r="F2403"/>
    </row>
    <row r="2404" spans="1:6" x14ac:dyDescent="0.25">
      <c r="A2404" s="2"/>
      <c r="B2404" s="5"/>
      <c r="C2404" s="6"/>
      <c r="F2404"/>
    </row>
    <row r="2405" spans="1:6" x14ac:dyDescent="0.25">
      <c r="A2405" s="2"/>
      <c r="B2405" s="5"/>
      <c r="C2405" s="6"/>
      <c r="F2405"/>
    </row>
    <row r="2406" spans="1:6" x14ac:dyDescent="0.25">
      <c r="A2406" s="2"/>
      <c r="B2406" s="5"/>
      <c r="C2406" s="6"/>
      <c r="F2406"/>
    </row>
    <row r="2407" spans="1:6" x14ac:dyDescent="0.25">
      <c r="A2407" s="2"/>
      <c r="B2407" s="5"/>
      <c r="C2407" s="6"/>
      <c r="F2407"/>
    </row>
    <row r="2408" spans="1:6" x14ac:dyDescent="0.25">
      <c r="A2408" s="2"/>
      <c r="B2408" s="5"/>
      <c r="C2408" s="6"/>
      <c r="F2408"/>
    </row>
    <row r="2409" spans="1:6" x14ac:dyDescent="0.25">
      <c r="A2409" s="2"/>
      <c r="B2409" s="5"/>
      <c r="C2409" s="6"/>
      <c r="F2409"/>
    </row>
    <row r="2410" spans="1:6" x14ac:dyDescent="0.25">
      <c r="A2410" s="2"/>
      <c r="B2410" s="5"/>
      <c r="C2410" s="6"/>
      <c r="F2410"/>
    </row>
    <row r="2411" spans="1:6" x14ac:dyDescent="0.25">
      <c r="A2411" s="2"/>
      <c r="B2411" s="5"/>
      <c r="C2411" s="6"/>
      <c r="F2411"/>
    </row>
    <row r="2412" spans="1:6" x14ac:dyDescent="0.25">
      <c r="A2412" s="2"/>
      <c r="B2412" s="5"/>
      <c r="C2412" s="6"/>
      <c r="F2412"/>
    </row>
    <row r="2413" spans="1:6" x14ac:dyDescent="0.25">
      <c r="A2413" s="2"/>
      <c r="B2413" s="5"/>
      <c r="C2413" s="6"/>
      <c r="F2413"/>
    </row>
    <row r="2414" spans="1:6" x14ac:dyDescent="0.25">
      <c r="A2414" s="2"/>
      <c r="B2414" s="5"/>
      <c r="C2414" s="6"/>
      <c r="F2414"/>
    </row>
    <row r="2415" spans="1:6" x14ac:dyDescent="0.25">
      <c r="A2415" s="2"/>
      <c r="B2415" s="5"/>
      <c r="C2415" s="6"/>
      <c r="F2415"/>
    </row>
    <row r="2416" spans="1:6" x14ac:dyDescent="0.25">
      <c r="A2416" s="2"/>
      <c r="B2416" s="5"/>
      <c r="C2416" s="6"/>
      <c r="F2416"/>
    </row>
    <row r="2417" spans="1:6" x14ac:dyDescent="0.25">
      <c r="A2417" s="2"/>
      <c r="B2417" s="5"/>
      <c r="C2417" s="6"/>
      <c r="F2417"/>
    </row>
    <row r="2418" spans="1:6" x14ac:dyDescent="0.25">
      <c r="A2418" s="2"/>
      <c r="B2418" s="5"/>
      <c r="C2418" s="6"/>
      <c r="F2418"/>
    </row>
    <row r="2419" spans="1:6" x14ac:dyDescent="0.25">
      <c r="A2419" s="2"/>
      <c r="B2419" s="5"/>
      <c r="C2419" s="6"/>
      <c r="F2419"/>
    </row>
    <row r="2420" spans="1:6" x14ac:dyDescent="0.25">
      <c r="A2420" s="2"/>
      <c r="B2420" s="5"/>
      <c r="C2420" s="6"/>
      <c r="F2420"/>
    </row>
    <row r="2421" spans="1:6" x14ac:dyDescent="0.25">
      <c r="A2421" s="2"/>
      <c r="B2421" s="5"/>
      <c r="C2421" s="6"/>
      <c r="F2421"/>
    </row>
    <row r="2422" spans="1:6" x14ac:dyDescent="0.25">
      <c r="A2422" s="2"/>
      <c r="B2422" s="5"/>
      <c r="C2422" s="6"/>
      <c r="F2422"/>
    </row>
    <row r="2423" spans="1:6" x14ac:dyDescent="0.25">
      <c r="A2423" s="2"/>
      <c r="B2423" s="5"/>
      <c r="C2423" s="6"/>
      <c r="F2423"/>
    </row>
    <row r="2424" spans="1:6" x14ac:dyDescent="0.25">
      <c r="A2424" s="2"/>
      <c r="B2424" s="5"/>
      <c r="C2424" s="6"/>
      <c r="F2424"/>
    </row>
    <row r="2425" spans="1:6" x14ac:dyDescent="0.25">
      <c r="A2425" s="2"/>
      <c r="B2425" s="5"/>
      <c r="C2425" s="6"/>
      <c r="F2425"/>
    </row>
    <row r="2426" spans="1:6" x14ac:dyDescent="0.25">
      <c r="A2426" s="2"/>
      <c r="B2426" s="5"/>
      <c r="C2426" s="6"/>
      <c r="F2426"/>
    </row>
    <row r="2427" spans="1:6" x14ac:dyDescent="0.25">
      <c r="A2427" s="2"/>
      <c r="B2427" s="5"/>
      <c r="C2427" s="6"/>
      <c r="F2427"/>
    </row>
    <row r="2428" spans="1:6" x14ac:dyDescent="0.25">
      <c r="A2428" s="2"/>
      <c r="B2428" s="5"/>
      <c r="C2428" s="6"/>
      <c r="F2428"/>
    </row>
    <row r="2429" spans="1:6" x14ac:dyDescent="0.25">
      <c r="A2429" s="2"/>
      <c r="B2429" s="5"/>
      <c r="C2429" s="6"/>
      <c r="F2429"/>
    </row>
    <row r="2430" spans="1:6" x14ac:dyDescent="0.25">
      <c r="A2430" s="2"/>
      <c r="B2430" s="5"/>
      <c r="C2430" s="6"/>
      <c r="F2430"/>
    </row>
    <row r="2431" spans="1:6" x14ac:dyDescent="0.25">
      <c r="A2431" s="2"/>
      <c r="B2431" s="5"/>
      <c r="C2431" s="6"/>
      <c r="F2431"/>
    </row>
    <row r="2432" spans="1:6" x14ac:dyDescent="0.25">
      <c r="A2432" s="2"/>
      <c r="B2432" s="5"/>
      <c r="C2432" s="6"/>
      <c r="F2432"/>
    </row>
    <row r="2433" spans="1:6" x14ac:dyDescent="0.25">
      <c r="A2433" s="2"/>
      <c r="B2433" s="5"/>
      <c r="C2433" s="6"/>
      <c r="F2433"/>
    </row>
    <row r="2434" spans="1:6" x14ac:dyDescent="0.25">
      <c r="A2434" s="2"/>
      <c r="B2434" s="5"/>
      <c r="C2434" s="6"/>
      <c r="F2434"/>
    </row>
    <row r="2435" spans="1:6" x14ac:dyDescent="0.25">
      <c r="A2435" s="2"/>
      <c r="B2435" s="5"/>
      <c r="C2435" s="6"/>
      <c r="F2435"/>
    </row>
    <row r="2436" spans="1:6" x14ac:dyDescent="0.25">
      <c r="A2436" s="2"/>
      <c r="B2436" s="5"/>
      <c r="C2436" s="6"/>
      <c r="F2436"/>
    </row>
    <row r="2437" spans="1:6" x14ac:dyDescent="0.25">
      <c r="A2437" s="2"/>
      <c r="B2437" s="5"/>
      <c r="C2437" s="6"/>
      <c r="F2437"/>
    </row>
    <row r="2438" spans="1:6" x14ac:dyDescent="0.25">
      <c r="A2438" s="2"/>
      <c r="B2438" s="5"/>
      <c r="C2438" s="6"/>
      <c r="F2438"/>
    </row>
    <row r="2439" spans="1:6" x14ac:dyDescent="0.25">
      <c r="A2439" s="2"/>
      <c r="B2439" s="5"/>
      <c r="C2439" s="6"/>
      <c r="F2439"/>
    </row>
    <row r="2440" spans="1:6" x14ac:dyDescent="0.25">
      <c r="A2440" s="2"/>
      <c r="B2440" s="5"/>
      <c r="C2440" s="6"/>
      <c r="F2440"/>
    </row>
    <row r="2441" spans="1:6" x14ac:dyDescent="0.25">
      <c r="A2441" s="2"/>
      <c r="B2441" s="5"/>
      <c r="C2441" s="6"/>
      <c r="F2441"/>
    </row>
    <row r="2442" spans="1:6" x14ac:dyDescent="0.25">
      <c r="A2442" s="2"/>
      <c r="B2442" s="5"/>
      <c r="C2442" s="6"/>
      <c r="F2442"/>
    </row>
    <row r="2443" spans="1:6" x14ac:dyDescent="0.25">
      <c r="A2443" s="2"/>
      <c r="B2443" s="5"/>
      <c r="C2443" s="6"/>
      <c r="F2443"/>
    </row>
    <row r="2444" spans="1:6" x14ac:dyDescent="0.25">
      <c r="A2444" s="2"/>
      <c r="B2444" s="5"/>
      <c r="C2444" s="6"/>
      <c r="F2444"/>
    </row>
    <row r="2445" spans="1:6" x14ac:dyDescent="0.25">
      <c r="A2445" s="2"/>
      <c r="B2445" s="5"/>
      <c r="C2445" s="6"/>
      <c r="F2445"/>
    </row>
    <row r="2446" spans="1:6" x14ac:dyDescent="0.25">
      <c r="A2446" s="2"/>
      <c r="B2446" s="5"/>
      <c r="C2446" s="6"/>
      <c r="F2446"/>
    </row>
    <row r="2447" spans="1:6" x14ac:dyDescent="0.25">
      <c r="A2447" s="2"/>
      <c r="B2447" s="5"/>
      <c r="C2447" s="6"/>
      <c r="F2447"/>
    </row>
    <row r="2448" spans="1:6" x14ac:dyDescent="0.25">
      <c r="A2448" s="2"/>
      <c r="B2448" s="5"/>
      <c r="C2448" s="6"/>
      <c r="F2448"/>
    </row>
    <row r="2449" spans="1:6" x14ac:dyDescent="0.25">
      <c r="A2449" s="2"/>
      <c r="B2449" s="5"/>
      <c r="C2449" s="6"/>
      <c r="F2449"/>
    </row>
    <row r="2450" spans="1:6" x14ac:dyDescent="0.25">
      <c r="A2450" s="2"/>
      <c r="B2450" s="5"/>
      <c r="C2450" s="6"/>
      <c r="F2450"/>
    </row>
    <row r="2451" spans="1:6" x14ac:dyDescent="0.25">
      <c r="A2451" s="2"/>
      <c r="B2451" s="5"/>
      <c r="C2451" s="6"/>
      <c r="F2451"/>
    </row>
    <row r="2452" spans="1:6" x14ac:dyDescent="0.25">
      <c r="A2452" s="2"/>
      <c r="B2452" s="5"/>
      <c r="C2452" s="6"/>
      <c r="F2452"/>
    </row>
    <row r="2453" spans="1:6" x14ac:dyDescent="0.25">
      <c r="A2453" s="2"/>
      <c r="B2453" s="5"/>
      <c r="C2453" s="6"/>
      <c r="F2453"/>
    </row>
    <row r="2454" spans="1:6" x14ac:dyDescent="0.25">
      <c r="A2454" s="2"/>
      <c r="B2454" s="5"/>
      <c r="C2454" s="6"/>
      <c r="F2454"/>
    </row>
    <row r="2455" spans="1:6" x14ac:dyDescent="0.25">
      <c r="A2455" s="2"/>
      <c r="B2455" s="5"/>
      <c r="C2455" s="6"/>
      <c r="F2455"/>
    </row>
    <row r="2456" spans="1:6" x14ac:dyDescent="0.25">
      <c r="A2456" s="2"/>
      <c r="B2456" s="5"/>
      <c r="C2456" s="6"/>
      <c r="F2456"/>
    </row>
    <row r="2457" spans="1:6" x14ac:dyDescent="0.25">
      <c r="A2457" s="2"/>
      <c r="B2457" s="5"/>
      <c r="C2457" s="6"/>
      <c r="F2457"/>
    </row>
    <row r="2458" spans="1:6" x14ac:dyDescent="0.25">
      <c r="A2458" s="2"/>
      <c r="B2458" s="5"/>
      <c r="C2458" s="6"/>
      <c r="F2458"/>
    </row>
    <row r="2459" spans="1:6" x14ac:dyDescent="0.25">
      <c r="A2459" s="2"/>
      <c r="B2459" s="5"/>
      <c r="C2459" s="6"/>
      <c r="F2459"/>
    </row>
    <row r="2460" spans="1:6" x14ac:dyDescent="0.25">
      <c r="A2460" s="2"/>
      <c r="B2460" s="5"/>
      <c r="C2460" s="6"/>
      <c r="F2460"/>
    </row>
    <row r="2461" spans="1:6" x14ac:dyDescent="0.25">
      <c r="A2461" s="2"/>
      <c r="B2461" s="5"/>
      <c r="C2461" s="6"/>
      <c r="F2461"/>
    </row>
    <row r="2462" spans="1:6" x14ac:dyDescent="0.25">
      <c r="A2462" s="2"/>
      <c r="B2462" s="5"/>
      <c r="C2462" s="6"/>
      <c r="F2462"/>
    </row>
    <row r="2463" spans="1:6" x14ac:dyDescent="0.25">
      <c r="A2463" s="2"/>
      <c r="B2463" s="5"/>
      <c r="C2463" s="6"/>
      <c r="F2463"/>
    </row>
    <row r="2464" spans="1:6" x14ac:dyDescent="0.25">
      <c r="A2464" s="2"/>
      <c r="B2464" s="5"/>
      <c r="C2464" s="6"/>
      <c r="F2464"/>
    </row>
    <row r="2465" spans="1:6" x14ac:dyDescent="0.25">
      <c r="A2465" s="2"/>
      <c r="B2465" s="5"/>
      <c r="C2465" s="6"/>
      <c r="F2465"/>
    </row>
    <row r="2466" spans="1:6" x14ac:dyDescent="0.25">
      <c r="A2466" s="2"/>
      <c r="B2466" s="5"/>
      <c r="C2466" s="6"/>
      <c r="F2466"/>
    </row>
    <row r="2467" spans="1:6" x14ac:dyDescent="0.25">
      <c r="A2467" s="2"/>
      <c r="B2467" s="5"/>
      <c r="C2467" s="6"/>
      <c r="F2467"/>
    </row>
    <row r="2468" spans="1:6" x14ac:dyDescent="0.25">
      <c r="A2468" s="2"/>
      <c r="B2468" s="5"/>
      <c r="C2468" s="6"/>
      <c r="F2468"/>
    </row>
    <row r="2469" spans="1:6" x14ac:dyDescent="0.25">
      <c r="A2469" s="2"/>
      <c r="B2469" s="5"/>
      <c r="C2469" s="6"/>
      <c r="F2469"/>
    </row>
    <row r="2470" spans="1:6" x14ac:dyDescent="0.25">
      <c r="A2470" s="2"/>
      <c r="B2470" s="5"/>
      <c r="C2470" s="6"/>
      <c r="F2470"/>
    </row>
    <row r="2471" spans="1:6" x14ac:dyDescent="0.25">
      <c r="A2471" s="2"/>
      <c r="B2471" s="5"/>
      <c r="C2471" s="6"/>
      <c r="F2471"/>
    </row>
    <row r="2472" spans="1:6" x14ac:dyDescent="0.25">
      <c r="A2472" s="2"/>
      <c r="B2472" s="5"/>
      <c r="C2472" s="6"/>
      <c r="F2472"/>
    </row>
    <row r="2473" spans="1:6" x14ac:dyDescent="0.25">
      <c r="A2473" s="2"/>
      <c r="B2473" s="5"/>
      <c r="C2473" s="6"/>
      <c r="F2473"/>
    </row>
    <row r="2474" spans="1:6" x14ac:dyDescent="0.25">
      <c r="A2474" s="2"/>
      <c r="B2474" s="5"/>
      <c r="C2474" s="6"/>
      <c r="F2474"/>
    </row>
    <row r="2475" spans="1:6" x14ac:dyDescent="0.25">
      <c r="A2475" s="2"/>
      <c r="B2475" s="5"/>
      <c r="C2475" s="6"/>
      <c r="F2475"/>
    </row>
    <row r="2476" spans="1:6" x14ac:dyDescent="0.25">
      <c r="A2476" s="2"/>
      <c r="B2476" s="5"/>
      <c r="C2476" s="6"/>
      <c r="F2476"/>
    </row>
    <row r="2477" spans="1:6" x14ac:dyDescent="0.25">
      <c r="A2477" s="2"/>
      <c r="B2477" s="5"/>
      <c r="C2477" s="6"/>
      <c r="F2477"/>
    </row>
    <row r="2478" spans="1:6" x14ac:dyDescent="0.25">
      <c r="A2478" s="2"/>
      <c r="B2478" s="5"/>
      <c r="C2478" s="6"/>
      <c r="F2478"/>
    </row>
    <row r="2479" spans="1:6" x14ac:dyDescent="0.25">
      <c r="A2479" s="2"/>
      <c r="B2479" s="5"/>
      <c r="C2479" s="6"/>
      <c r="F2479"/>
    </row>
    <row r="2480" spans="1:6" x14ac:dyDescent="0.25">
      <c r="A2480" s="2"/>
      <c r="B2480" s="5"/>
      <c r="C2480" s="6"/>
      <c r="F2480"/>
    </row>
    <row r="2481" spans="1:6" x14ac:dyDescent="0.25">
      <c r="A2481" s="2"/>
      <c r="B2481" s="5"/>
      <c r="C2481" s="6"/>
      <c r="F2481"/>
    </row>
    <row r="2482" spans="1:6" x14ac:dyDescent="0.25">
      <c r="A2482" s="2"/>
      <c r="B2482" s="5"/>
      <c r="C2482" s="6"/>
      <c r="F2482"/>
    </row>
    <row r="2483" spans="1:6" x14ac:dyDescent="0.25">
      <c r="A2483" s="2"/>
      <c r="B2483" s="5"/>
      <c r="C2483" s="6"/>
      <c r="F2483"/>
    </row>
    <row r="2484" spans="1:6" x14ac:dyDescent="0.25">
      <c r="A2484" s="2"/>
      <c r="B2484" s="5"/>
      <c r="C2484" s="6"/>
      <c r="F2484"/>
    </row>
    <row r="2485" spans="1:6" x14ac:dyDescent="0.25">
      <c r="A2485" s="2"/>
      <c r="B2485" s="5"/>
      <c r="C2485" s="6"/>
      <c r="F2485"/>
    </row>
    <row r="2486" spans="1:6" x14ac:dyDescent="0.25">
      <c r="A2486" s="2"/>
      <c r="B2486" s="5"/>
      <c r="C2486" s="6"/>
      <c r="F2486"/>
    </row>
    <row r="2487" spans="1:6" x14ac:dyDescent="0.25">
      <c r="A2487" s="2"/>
      <c r="B2487" s="5"/>
      <c r="C2487" s="6"/>
      <c r="F2487"/>
    </row>
    <row r="2488" spans="1:6" x14ac:dyDescent="0.25">
      <c r="A2488" s="2"/>
      <c r="B2488" s="5"/>
      <c r="C2488" s="6"/>
      <c r="F2488"/>
    </row>
    <row r="2489" spans="1:6" x14ac:dyDescent="0.25">
      <c r="A2489" s="2"/>
      <c r="B2489" s="5"/>
      <c r="C2489" s="6"/>
      <c r="F2489"/>
    </row>
    <row r="2490" spans="1:6" x14ac:dyDescent="0.25">
      <c r="A2490" s="2"/>
      <c r="B2490" s="5"/>
      <c r="C2490" s="6"/>
      <c r="F2490"/>
    </row>
    <row r="2491" spans="1:6" x14ac:dyDescent="0.25">
      <c r="A2491" s="2"/>
      <c r="B2491" s="5"/>
      <c r="C2491" s="6"/>
      <c r="F2491"/>
    </row>
    <row r="2492" spans="1:6" x14ac:dyDescent="0.25">
      <c r="A2492" s="2"/>
      <c r="B2492" s="5"/>
      <c r="C2492" s="6"/>
      <c r="F2492"/>
    </row>
    <row r="2493" spans="1:6" x14ac:dyDescent="0.25">
      <c r="A2493" s="2"/>
      <c r="B2493" s="5"/>
      <c r="C2493" s="6"/>
      <c r="F2493"/>
    </row>
    <row r="2494" spans="1:6" x14ac:dyDescent="0.25">
      <c r="A2494" s="2"/>
      <c r="B2494" s="5"/>
      <c r="C2494" s="6"/>
      <c r="F2494"/>
    </row>
    <row r="2495" spans="1:6" x14ac:dyDescent="0.25">
      <c r="A2495" s="2"/>
      <c r="B2495" s="5"/>
      <c r="C2495" s="6"/>
      <c r="F2495"/>
    </row>
    <row r="2496" spans="1:6" x14ac:dyDescent="0.25">
      <c r="A2496" s="2"/>
      <c r="B2496" s="5"/>
      <c r="C2496" s="6"/>
      <c r="F2496"/>
    </row>
    <row r="2497" spans="1:6" x14ac:dyDescent="0.25">
      <c r="A2497" s="2"/>
      <c r="B2497" s="5"/>
      <c r="C2497" s="6"/>
      <c r="F2497"/>
    </row>
    <row r="2498" spans="1:6" x14ac:dyDescent="0.25">
      <c r="A2498" s="2"/>
      <c r="B2498" s="5"/>
      <c r="C2498" s="6"/>
      <c r="F2498"/>
    </row>
    <row r="2499" spans="1:6" x14ac:dyDescent="0.25">
      <c r="A2499" s="2"/>
      <c r="B2499" s="5"/>
      <c r="C2499" s="6"/>
      <c r="F2499"/>
    </row>
    <row r="2500" spans="1:6" x14ac:dyDescent="0.25">
      <c r="A2500" s="2"/>
      <c r="B2500" s="5"/>
      <c r="C2500" s="6"/>
      <c r="F2500"/>
    </row>
    <row r="2501" spans="1:6" x14ac:dyDescent="0.25">
      <c r="A2501" s="2"/>
      <c r="B2501" s="5"/>
      <c r="C2501" s="6"/>
      <c r="F2501"/>
    </row>
    <row r="2502" spans="1:6" x14ac:dyDescent="0.25">
      <c r="A2502" s="2"/>
      <c r="B2502" s="5"/>
      <c r="C2502" s="6"/>
      <c r="F2502"/>
    </row>
    <row r="2503" spans="1:6" x14ac:dyDescent="0.25">
      <c r="A2503" s="2"/>
      <c r="B2503" s="5"/>
      <c r="C2503" s="6"/>
      <c r="F2503"/>
    </row>
    <row r="2504" spans="1:6" x14ac:dyDescent="0.25">
      <c r="A2504" s="2"/>
      <c r="B2504" s="5"/>
      <c r="C2504" s="6"/>
      <c r="F2504"/>
    </row>
    <row r="2505" spans="1:6" x14ac:dyDescent="0.25">
      <c r="A2505" s="2"/>
      <c r="B2505" s="5"/>
      <c r="C2505" s="6"/>
      <c r="F2505"/>
    </row>
    <row r="2506" spans="1:6" x14ac:dyDescent="0.25">
      <c r="A2506" s="2"/>
      <c r="B2506" s="5"/>
      <c r="C2506" s="6"/>
      <c r="F2506"/>
    </row>
    <row r="2507" spans="1:6" x14ac:dyDescent="0.25">
      <c r="A2507" s="2"/>
      <c r="B2507" s="5"/>
      <c r="C2507" s="6"/>
      <c r="F2507"/>
    </row>
    <row r="2508" spans="1:6" x14ac:dyDescent="0.25">
      <c r="A2508" s="2"/>
      <c r="B2508" s="5"/>
      <c r="C2508" s="6"/>
      <c r="F2508"/>
    </row>
    <row r="2509" spans="1:6" x14ac:dyDescent="0.25">
      <c r="A2509" s="2"/>
      <c r="B2509" s="5"/>
      <c r="C2509" s="6"/>
      <c r="F2509"/>
    </row>
    <row r="2510" spans="1:6" x14ac:dyDescent="0.25">
      <c r="A2510" s="2"/>
      <c r="B2510" s="5"/>
      <c r="C2510" s="6"/>
      <c r="F2510"/>
    </row>
    <row r="2511" spans="1:6" x14ac:dyDescent="0.25">
      <c r="A2511" s="2"/>
      <c r="B2511" s="5"/>
      <c r="C2511" s="6"/>
      <c r="F2511"/>
    </row>
    <row r="2512" spans="1:6" x14ac:dyDescent="0.25">
      <c r="A2512" s="2"/>
      <c r="B2512" s="5"/>
      <c r="C2512" s="6"/>
      <c r="F2512"/>
    </row>
    <row r="2513" spans="1:6" x14ac:dyDescent="0.25">
      <c r="A2513" s="2"/>
      <c r="B2513" s="5"/>
      <c r="C2513" s="6"/>
      <c r="F2513"/>
    </row>
    <row r="2514" spans="1:6" x14ac:dyDescent="0.25">
      <c r="A2514" s="2"/>
      <c r="B2514" s="5"/>
      <c r="C2514" s="6"/>
      <c r="F2514"/>
    </row>
    <row r="2515" spans="1:6" x14ac:dyDescent="0.25">
      <c r="A2515" s="2"/>
      <c r="B2515" s="5"/>
      <c r="C2515" s="6"/>
      <c r="F2515"/>
    </row>
    <row r="2516" spans="1:6" x14ac:dyDescent="0.25">
      <c r="A2516" s="2"/>
      <c r="B2516" s="5"/>
      <c r="C2516" s="6"/>
      <c r="F2516"/>
    </row>
    <row r="2517" spans="1:6" x14ac:dyDescent="0.25">
      <c r="A2517" s="2"/>
      <c r="B2517" s="5"/>
      <c r="C2517" s="6"/>
      <c r="F2517"/>
    </row>
    <row r="2518" spans="1:6" x14ac:dyDescent="0.25">
      <c r="A2518" s="2"/>
      <c r="B2518" s="5"/>
      <c r="C2518" s="6"/>
      <c r="F2518"/>
    </row>
    <row r="2519" spans="1:6" x14ac:dyDescent="0.25">
      <c r="A2519" s="2"/>
      <c r="B2519" s="5"/>
      <c r="C2519" s="6"/>
      <c r="F2519"/>
    </row>
    <row r="2520" spans="1:6" x14ac:dyDescent="0.25">
      <c r="A2520" s="2"/>
      <c r="B2520" s="5"/>
      <c r="C2520" s="6"/>
      <c r="F2520"/>
    </row>
    <row r="2521" spans="1:6" x14ac:dyDescent="0.25">
      <c r="A2521" s="2"/>
      <c r="B2521" s="5"/>
      <c r="C2521" s="6"/>
      <c r="F2521"/>
    </row>
    <row r="2522" spans="1:6" x14ac:dyDescent="0.25">
      <c r="A2522" s="2"/>
      <c r="B2522" s="5"/>
      <c r="C2522" s="6"/>
      <c r="F2522"/>
    </row>
    <row r="2523" spans="1:6" x14ac:dyDescent="0.25">
      <c r="A2523" s="2"/>
      <c r="B2523" s="5"/>
      <c r="C2523" s="6"/>
      <c r="F2523"/>
    </row>
    <row r="2524" spans="1:6" x14ac:dyDescent="0.25">
      <c r="A2524" s="2"/>
      <c r="B2524" s="5"/>
      <c r="C2524" s="6"/>
      <c r="F2524"/>
    </row>
    <row r="2525" spans="1:6" x14ac:dyDescent="0.25">
      <c r="A2525" s="2"/>
      <c r="B2525" s="5"/>
      <c r="C2525" s="6"/>
      <c r="F2525"/>
    </row>
    <row r="2526" spans="1:6" x14ac:dyDescent="0.25">
      <c r="A2526" s="2"/>
      <c r="B2526" s="5"/>
      <c r="C2526" s="6"/>
      <c r="F2526"/>
    </row>
    <row r="2527" spans="1:6" x14ac:dyDescent="0.25">
      <c r="A2527" s="2"/>
      <c r="B2527" s="5"/>
      <c r="C2527" s="6"/>
      <c r="F2527"/>
    </row>
    <row r="2528" spans="1:6" x14ac:dyDescent="0.25">
      <c r="A2528" s="2"/>
      <c r="B2528" s="5"/>
      <c r="C2528" s="6"/>
      <c r="F2528"/>
    </row>
    <row r="2529" spans="1:6" x14ac:dyDescent="0.25">
      <c r="A2529" s="2"/>
      <c r="B2529" s="5"/>
      <c r="C2529" s="6"/>
      <c r="F2529"/>
    </row>
    <row r="2530" spans="1:6" x14ac:dyDescent="0.25">
      <c r="A2530" s="2"/>
      <c r="B2530" s="5"/>
      <c r="C2530" s="6"/>
      <c r="F2530"/>
    </row>
    <row r="2531" spans="1:6" x14ac:dyDescent="0.25">
      <c r="A2531" s="2"/>
      <c r="B2531" s="5"/>
      <c r="C2531" s="6"/>
      <c r="F2531"/>
    </row>
    <row r="2532" spans="1:6" x14ac:dyDescent="0.25">
      <c r="A2532" s="2"/>
      <c r="B2532" s="5"/>
      <c r="C2532" s="6"/>
      <c r="F2532"/>
    </row>
    <row r="2533" spans="1:6" x14ac:dyDescent="0.25">
      <c r="A2533" s="2"/>
      <c r="B2533" s="5"/>
      <c r="C2533" s="6"/>
      <c r="F2533"/>
    </row>
    <row r="2534" spans="1:6" x14ac:dyDescent="0.25">
      <c r="A2534" s="2"/>
      <c r="B2534" s="5"/>
      <c r="C2534" s="6"/>
      <c r="F2534"/>
    </row>
    <row r="2535" spans="1:6" x14ac:dyDescent="0.25">
      <c r="A2535" s="2"/>
      <c r="B2535" s="5"/>
      <c r="C2535" s="6"/>
      <c r="F2535"/>
    </row>
    <row r="2536" spans="1:6" x14ac:dyDescent="0.25">
      <c r="A2536" s="2"/>
      <c r="B2536" s="5"/>
      <c r="C2536" s="6"/>
      <c r="F2536"/>
    </row>
    <row r="2537" spans="1:6" x14ac:dyDescent="0.25">
      <c r="A2537" s="2"/>
      <c r="B2537" s="5"/>
      <c r="C2537" s="6"/>
      <c r="F2537"/>
    </row>
    <row r="2538" spans="1:6" x14ac:dyDescent="0.25">
      <c r="A2538" s="2"/>
      <c r="B2538" s="5"/>
      <c r="C2538" s="6"/>
      <c r="F2538"/>
    </row>
    <row r="2539" spans="1:6" x14ac:dyDescent="0.25">
      <c r="A2539" s="2"/>
      <c r="B2539" s="5"/>
      <c r="C2539" s="6"/>
      <c r="F2539"/>
    </row>
    <row r="2540" spans="1:6" x14ac:dyDescent="0.25">
      <c r="A2540" s="2"/>
      <c r="B2540" s="5"/>
      <c r="C2540" s="6"/>
      <c r="F2540"/>
    </row>
    <row r="2541" spans="1:6" x14ac:dyDescent="0.25">
      <c r="A2541" s="2"/>
      <c r="B2541" s="5"/>
      <c r="C2541" s="6"/>
      <c r="F2541"/>
    </row>
    <row r="2542" spans="1:6" x14ac:dyDescent="0.25">
      <c r="A2542" s="2"/>
      <c r="B2542" s="5"/>
      <c r="C2542" s="6"/>
      <c r="F2542"/>
    </row>
    <row r="2543" spans="1:6" x14ac:dyDescent="0.25">
      <c r="A2543" s="2"/>
      <c r="B2543" s="5"/>
      <c r="C2543" s="6"/>
      <c r="F2543"/>
    </row>
    <row r="2544" spans="1:6" x14ac:dyDescent="0.25">
      <c r="A2544" s="2"/>
      <c r="B2544" s="5"/>
      <c r="C2544" s="6"/>
      <c r="F2544"/>
    </row>
    <row r="2545" spans="1:6" x14ac:dyDescent="0.25">
      <c r="A2545" s="2"/>
      <c r="B2545" s="5"/>
      <c r="C2545" s="6"/>
      <c r="F2545"/>
    </row>
    <row r="2546" spans="1:6" x14ac:dyDescent="0.25">
      <c r="A2546" s="2"/>
      <c r="B2546" s="5"/>
      <c r="C2546" s="6"/>
      <c r="F2546"/>
    </row>
    <row r="2547" spans="1:6" x14ac:dyDescent="0.25">
      <c r="A2547" s="2"/>
      <c r="B2547" s="5"/>
      <c r="C2547" s="6"/>
      <c r="F2547"/>
    </row>
    <row r="2548" spans="1:6" x14ac:dyDescent="0.25">
      <c r="A2548" s="2"/>
      <c r="B2548" s="5"/>
      <c r="C2548" s="6"/>
      <c r="F2548"/>
    </row>
    <row r="2549" spans="1:6" x14ac:dyDescent="0.25">
      <c r="A2549" s="2"/>
      <c r="B2549" s="5"/>
      <c r="C2549" s="6"/>
      <c r="F2549"/>
    </row>
    <row r="2550" spans="1:6" x14ac:dyDescent="0.25">
      <c r="A2550" s="2"/>
      <c r="B2550" s="5"/>
      <c r="C2550" s="6"/>
      <c r="F2550"/>
    </row>
    <row r="2551" spans="1:6" x14ac:dyDescent="0.25">
      <c r="A2551" s="2"/>
      <c r="B2551" s="5"/>
      <c r="C2551" s="6"/>
      <c r="F2551"/>
    </row>
    <row r="2552" spans="1:6" x14ac:dyDescent="0.25">
      <c r="A2552" s="2"/>
      <c r="B2552" s="5"/>
      <c r="C2552" s="6"/>
      <c r="F2552"/>
    </row>
    <row r="2553" spans="1:6" x14ac:dyDescent="0.25">
      <c r="A2553" s="2"/>
      <c r="B2553" s="5"/>
      <c r="C2553" s="6"/>
      <c r="F2553"/>
    </row>
    <row r="2554" spans="1:6" x14ac:dyDescent="0.25">
      <c r="A2554" s="2"/>
      <c r="B2554" s="5"/>
      <c r="C2554" s="6"/>
      <c r="F2554"/>
    </row>
    <row r="2555" spans="1:6" x14ac:dyDescent="0.25">
      <c r="A2555" s="2"/>
      <c r="B2555" s="5"/>
      <c r="C2555" s="6"/>
      <c r="F2555"/>
    </row>
    <row r="2556" spans="1:6" x14ac:dyDescent="0.25">
      <c r="A2556" s="2"/>
      <c r="B2556" s="5"/>
      <c r="C2556" s="6"/>
      <c r="F2556"/>
    </row>
    <row r="2557" spans="1:6" x14ac:dyDescent="0.25">
      <c r="A2557" s="2"/>
      <c r="B2557" s="5"/>
      <c r="C2557" s="6"/>
      <c r="F2557"/>
    </row>
    <row r="2558" spans="1:6" x14ac:dyDescent="0.25">
      <c r="A2558" s="2"/>
      <c r="B2558" s="5"/>
      <c r="C2558" s="6"/>
      <c r="F2558"/>
    </row>
    <row r="2559" spans="1:6" x14ac:dyDescent="0.25">
      <c r="A2559" s="2"/>
      <c r="B2559" s="5"/>
      <c r="C2559" s="6"/>
      <c r="F2559"/>
    </row>
    <row r="2560" spans="1:6" x14ac:dyDescent="0.25">
      <c r="A2560" s="2"/>
      <c r="B2560" s="5"/>
      <c r="C2560" s="6"/>
      <c r="F2560"/>
    </row>
    <row r="2561" spans="1:6" x14ac:dyDescent="0.25">
      <c r="A2561" s="2"/>
      <c r="B2561" s="5"/>
      <c r="C2561" s="6"/>
      <c r="F2561"/>
    </row>
    <row r="2562" spans="1:6" x14ac:dyDescent="0.25">
      <c r="A2562" s="2"/>
      <c r="B2562" s="5"/>
      <c r="C2562" s="6"/>
      <c r="F2562"/>
    </row>
    <row r="2563" spans="1:6" x14ac:dyDescent="0.25">
      <c r="A2563" s="2"/>
      <c r="B2563" s="5"/>
      <c r="C2563" s="6"/>
      <c r="F2563"/>
    </row>
    <row r="2564" spans="1:6" x14ac:dyDescent="0.25">
      <c r="A2564" s="2"/>
      <c r="B2564" s="5"/>
      <c r="C2564" s="6"/>
      <c r="F2564"/>
    </row>
    <row r="2565" spans="1:6" x14ac:dyDescent="0.25">
      <c r="A2565" s="2"/>
      <c r="B2565" s="5"/>
      <c r="C2565" s="6"/>
      <c r="F2565"/>
    </row>
    <row r="2566" spans="1:6" x14ac:dyDescent="0.25">
      <c r="A2566" s="2"/>
      <c r="B2566" s="5"/>
      <c r="C2566" s="6"/>
      <c r="F2566"/>
    </row>
    <row r="2567" spans="1:6" x14ac:dyDescent="0.25">
      <c r="A2567" s="2"/>
      <c r="B2567" s="5"/>
      <c r="C2567" s="6"/>
      <c r="F2567"/>
    </row>
    <row r="2568" spans="1:6" x14ac:dyDescent="0.25">
      <c r="A2568" s="2"/>
      <c r="B2568" s="5"/>
      <c r="C2568" s="6"/>
      <c r="F2568"/>
    </row>
    <row r="2569" spans="1:6" x14ac:dyDescent="0.25">
      <c r="A2569" s="2"/>
      <c r="B2569" s="5"/>
      <c r="C2569" s="6"/>
      <c r="F2569"/>
    </row>
    <row r="2570" spans="1:6" x14ac:dyDescent="0.25">
      <c r="A2570" s="2"/>
      <c r="B2570" s="5"/>
      <c r="C2570" s="6"/>
      <c r="F2570"/>
    </row>
    <row r="2571" spans="1:6" x14ac:dyDescent="0.25">
      <c r="A2571" s="2"/>
      <c r="B2571" s="5"/>
      <c r="C2571" s="6"/>
      <c r="F2571"/>
    </row>
    <row r="2572" spans="1:6" x14ac:dyDescent="0.25">
      <c r="A2572" s="2"/>
      <c r="B2572" s="5"/>
      <c r="C2572" s="6"/>
      <c r="F2572"/>
    </row>
    <row r="2573" spans="1:6" x14ac:dyDescent="0.25">
      <c r="A2573" s="2"/>
      <c r="B2573" s="5"/>
      <c r="C2573" s="6"/>
      <c r="F2573"/>
    </row>
    <row r="2574" spans="1:6" x14ac:dyDescent="0.25">
      <c r="A2574" s="2"/>
      <c r="B2574" s="5"/>
      <c r="C2574" s="6"/>
      <c r="F2574"/>
    </row>
    <row r="2575" spans="1:6" x14ac:dyDescent="0.25">
      <c r="A2575" s="2"/>
      <c r="B2575" s="5"/>
      <c r="C2575" s="6"/>
      <c r="F2575"/>
    </row>
    <row r="2576" spans="1:6" x14ac:dyDescent="0.25">
      <c r="A2576" s="2"/>
      <c r="B2576" s="5"/>
      <c r="C2576" s="6"/>
      <c r="F2576"/>
    </row>
    <row r="2577" spans="1:6" x14ac:dyDescent="0.25">
      <c r="A2577" s="2"/>
      <c r="B2577" s="5"/>
      <c r="C2577" s="6"/>
      <c r="F2577"/>
    </row>
    <row r="2578" spans="1:6" x14ac:dyDescent="0.25">
      <c r="A2578" s="2"/>
      <c r="B2578" s="5"/>
      <c r="C2578" s="6"/>
      <c r="F2578"/>
    </row>
    <row r="2579" spans="1:6" x14ac:dyDescent="0.25">
      <c r="A2579" s="2"/>
      <c r="B2579" s="5"/>
      <c r="C2579" s="6"/>
      <c r="F2579"/>
    </row>
    <row r="2580" spans="1:6" x14ac:dyDescent="0.25">
      <c r="A2580" s="2"/>
      <c r="B2580" s="5"/>
      <c r="C2580" s="6"/>
      <c r="F2580"/>
    </row>
    <row r="2581" spans="1:6" x14ac:dyDescent="0.25">
      <c r="A2581" s="2"/>
      <c r="B2581" s="5"/>
      <c r="C2581" s="6"/>
      <c r="F2581"/>
    </row>
    <row r="2582" spans="1:6" x14ac:dyDescent="0.25">
      <c r="A2582" s="2"/>
      <c r="B2582" s="5"/>
      <c r="C2582" s="6"/>
      <c r="F2582"/>
    </row>
    <row r="2583" spans="1:6" x14ac:dyDescent="0.25">
      <c r="A2583" s="2"/>
      <c r="B2583" s="5"/>
      <c r="C2583" s="6"/>
      <c r="F2583"/>
    </row>
    <row r="2584" spans="1:6" x14ac:dyDescent="0.25">
      <c r="A2584" s="2"/>
      <c r="B2584" s="5"/>
      <c r="C2584" s="6"/>
      <c r="F2584"/>
    </row>
    <row r="2585" spans="1:6" x14ac:dyDescent="0.25">
      <c r="A2585" s="2"/>
      <c r="B2585" s="5"/>
      <c r="C2585" s="6"/>
      <c r="F2585"/>
    </row>
    <row r="2586" spans="1:6" x14ac:dyDescent="0.25">
      <c r="A2586" s="2"/>
      <c r="B2586" s="5"/>
      <c r="C2586" s="6"/>
      <c r="F2586"/>
    </row>
    <row r="2587" spans="1:6" x14ac:dyDescent="0.25">
      <c r="A2587" s="2"/>
      <c r="B2587" s="5"/>
      <c r="C2587" s="6"/>
      <c r="F2587"/>
    </row>
    <row r="2588" spans="1:6" x14ac:dyDescent="0.25">
      <c r="A2588" s="2"/>
      <c r="B2588" s="5"/>
      <c r="C2588" s="6"/>
      <c r="F2588"/>
    </row>
    <row r="2589" spans="1:6" x14ac:dyDescent="0.25">
      <c r="A2589" s="2"/>
      <c r="B2589" s="5"/>
      <c r="C2589" s="6"/>
      <c r="F2589"/>
    </row>
    <row r="2590" spans="1:6" x14ac:dyDescent="0.25">
      <c r="A2590" s="2"/>
      <c r="B2590" s="5"/>
      <c r="C2590" s="6"/>
      <c r="F2590"/>
    </row>
    <row r="2591" spans="1:6" x14ac:dyDescent="0.25">
      <c r="A2591" s="2"/>
      <c r="B2591" s="5"/>
      <c r="C2591" s="6"/>
      <c r="F2591"/>
    </row>
    <row r="2592" spans="1:6" x14ac:dyDescent="0.25">
      <c r="A2592" s="2"/>
      <c r="B2592" s="5"/>
      <c r="C2592" s="6"/>
      <c r="F2592"/>
    </row>
    <row r="2593" spans="1:6" x14ac:dyDescent="0.25">
      <c r="A2593" s="2"/>
      <c r="B2593" s="5"/>
      <c r="C2593" s="6"/>
      <c r="F2593"/>
    </row>
    <row r="2594" spans="1:6" x14ac:dyDescent="0.25">
      <c r="A2594" s="2"/>
      <c r="B2594" s="5"/>
      <c r="C2594" s="6"/>
      <c r="F2594"/>
    </row>
    <row r="2595" spans="1:6" x14ac:dyDescent="0.25">
      <c r="A2595" s="2"/>
      <c r="B2595" s="5"/>
      <c r="C2595" s="6"/>
      <c r="F2595"/>
    </row>
    <row r="2596" spans="1:6" x14ac:dyDescent="0.25">
      <c r="A2596" s="2"/>
      <c r="B2596" s="5"/>
      <c r="C2596" s="6"/>
      <c r="F2596"/>
    </row>
    <row r="2597" spans="1:6" x14ac:dyDescent="0.25">
      <c r="A2597" s="2"/>
      <c r="B2597" s="5"/>
      <c r="C2597" s="6"/>
      <c r="F2597"/>
    </row>
    <row r="2598" spans="1:6" x14ac:dyDescent="0.25">
      <c r="A2598" s="2"/>
      <c r="B2598" s="5"/>
      <c r="C2598" s="6"/>
      <c r="F2598"/>
    </row>
    <row r="2599" spans="1:6" x14ac:dyDescent="0.25">
      <c r="A2599" s="2"/>
      <c r="B2599" s="5"/>
      <c r="C2599" s="6"/>
      <c r="F2599"/>
    </row>
    <row r="2600" spans="1:6" x14ac:dyDescent="0.25">
      <c r="A2600" s="2"/>
      <c r="B2600" s="5"/>
      <c r="C2600" s="6"/>
      <c r="F2600"/>
    </row>
    <row r="2601" spans="1:6" x14ac:dyDescent="0.25">
      <c r="A2601" s="2"/>
      <c r="B2601" s="5"/>
      <c r="C2601" s="6"/>
      <c r="F2601"/>
    </row>
    <row r="2602" spans="1:6" x14ac:dyDescent="0.25">
      <c r="A2602" s="2"/>
      <c r="B2602" s="5"/>
      <c r="C2602" s="6"/>
      <c r="F2602"/>
    </row>
    <row r="2603" spans="1:6" x14ac:dyDescent="0.25">
      <c r="A2603" s="2"/>
      <c r="B2603" s="5"/>
      <c r="C2603" s="6"/>
      <c r="F2603"/>
    </row>
    <row r="2604" spans="1:6" x14ac:dyDescent="0.25">
      <c r="A2604" s="2"/>
      <c r="B2604" s="5"/>
      <c r="C2604" s="6"/>
      <c r="F2604"/>
    </row>
    <row r="2605" spans="1:6" x14ac:dyDescent="0.25">
      <c r="A2605" s="2"/>
      <c r="B2605" s="5"/>
      <c r="C2605" s="6"/>
      <c r="F2605"/>
    </row>
    <row r="2606" spans="1:6" x14ac:dyDescent="0.25">
      <c r="A2606" s="2"/>
      <c r="B2606" s="5"/>
      <c r="C2606" s="6"/>
      <c r="F2606"/>
    </row>
    <row r="2607" spans="1:6" x14ac:dyDescent="0.25">
      <c r="A2607" s="2"/>
      <c r="B2607" s="5"/>
      <c r="C2607" s="6"/>
      <c r="F2607"/>
    </row>
    <row r="2608" spans="1:6" x14ac:dyDescent="0.25">
      <c r="A2608" s="2"/>
      <c r="B2608" s="5"/>
      <c r="C2608" s="6"/>
      <c r="F2608"/>
    </row>
    <row r="2609" spans="1:6" x14ac:dyDescent="0.25">
      <c r="A2609" s="2"/>
      <c r="B2609" s="5"/>
      <c r="C2609" s="6"/>
      <c r="F2609"/>
    </row>
    <row r="2610" spans="1:6" x14ac:dyDescent="0.25">
      <c r="A2610" s="2"/>
      <c r="B2610" s="5"/>
      <c r="C2610" s="6"/>
      <c r="F2610"/>
    </row>
    <row r="2611" spans="1:6" x14ac:dyDescent="0.25">
      <c r="A2611" s="2"/>
      <c r="B2611" s="5"/>
      <c r="C2611" s="6"/>
      <c r="F2611"/>
    </row>
    <row r="2612" spans="1:6" x14ac:dyDescent="0.25">
      <c r="A2612" s="2"/>
      <c r="B2612" s="5"/>
      <c r="C2612" s="6"/>
      <c r="F2612"/>
    </row>
    <row r="2613" spans="1:6" x14ac:dyDescent="0.25">
      <c r="A2613" s="2"/>
      <c r="B2613" s="5"/>
      <c r="C2613" s="6"/>
      <c r="F2613"/>
    </row>
    <row r="2614" spans="1:6" x14ac:dyDescent="0.25">
      <c r="A2614" s="2"/>
      <c r="B2614" s="5"/>
      <c r="C2614" s="6"/>
      <c r="F2614"/>
    </row>
    <row r="2615" spans="1:6" x14ac:dyDescent="0.25">
      <c r="A2615" s="2"/>
      <c r="B2615" s="5"/>
      <c r="C2615" s="6"/>
      <c r="F2615"/>
    </row>
    <row r="2616" spans="1:6" x14ac:dyDescent="0.25">
      <c r="A2616" s="2"/>
      <c r="B2616" s="5"/>
      <c r="C2616" s="6"/>
      <c r="F2616"/>
    </row>
    <row r="2617" spans="1:6" x14ac:dyDescent="0.25">
      <c r="A2617" s="2"/>
      <c r="B2617" s="5"/>
      <c r="C2617" s="6"/>
      <c r="F2617"/>
    </row>
    <row r="2618" spans="1:6" x14ac:dyDescent="0.25">
      <c r="A2618" s="2"/>
      <c r="B2618" s="5"/>
      <c r="C2618" s="6"/>
      <c r="F2618"/>
    </row>
    <row r="2619" spans="1:6" x14ac:dyDescent="0.25">
      <c r="A2619" s="2"/>
      <c r="B2619" s="5"/>
      <c r="C2619" s="6"/>
      <c r="F2619"/>
    </row>
    <row r="2620" spans="1:6" x14ac:dyDescent="0.25">
      <c r="A2620" s="2"/>
      <c r="B2620" s="5"/>
      <c r="C2620" s="6"/>
      <c r="F2620"/>
    </row>
    <row r="2621" spans="1:6" x14ac:dyDescent="0.25">
      <c r="A2621" s="2"/>
      <c r="B2621" s="5"/>
      <c r="C2621" s="6"/>
      <c r="F2621"/>
    </row>
    <row r="2622" spans="1:6" x14ac:dyDescent="0.25">
      <c r="A2622" s="2"/>
      <c r="B2622" s="5"/>
      <c r="C2622" s="6"/>
      <c r="F2622"/>
    </row>
    <row r="2623" spans="1:6" x14ac:dyDescent="0.25">
      <c r="A2623" s="2"/>
      <c r="B2623" s="5"/>
      <c r="C2623" s="6"/>
      <c r="F2623"/>
    </row>
    <row r="2624" spans="1:6" x14ac:dyDescent="0.25">
      <c r="A2624" s="2"/>
      <c r="B2624" s="5"/>
      <c r="C2624" s="6"/>
      <c r="F2624"/>
    </row>
    <row r="2625" spans="1:6" x14ac:dyDescent="0.25">
      <c r="A2625" s="2"/>
      <c r="B2625" s="5"/>
      <c r="C2625" s="6"/>
      <c r="F2625"/>
    </row>
    <row r="2626" spans="1:6" x14ac:dyDescent="0.25">
      <c r="A2626" s="2"/>
      <c r="B2626" s="5"/>
      <c r="C2626" s="6"/>
      <c r="F2626"/>
    </row>
    <row r="2627" spans="1:6" x14ac:dyDescent="0.25">
      <c r="A2627" s="2"/>
      <c r="B2627" s="5"/>
      <c r="C2627" s="6"/>
      <c r="F2627"/>
    </row>
    <row r="2628" spans="1:6" x14ac:dyDescent="0.25">
      <c r="A2628" s="2"/>
      <c r="B2628" s="5"/>
      <c r="C2628" s="6"/>
      <c r="F2628"/>
    </row>
    <row r="2629" spans="1:6" x14ac:dyDescent="0.25">
      <c r="A2629" s="2"/>
      <c r="B2629" s="5"/>
      <c r="C2629" s="6"/>
      <c r="F2629"/>
    </row>
    <row r="2630" spans="1:6" x14ac:dyDescent="0.25">
      <c r="A2630" s="2"/>
      <c r="B2630" s="5"/>
      <c r="C2630" s="6"/>
      <c r="F2630"/>
    </row>
    <row r="2631" spans="1:6" x14ac:dyDescent="0.25">
      <c r="A2631" s="2"/>
      <c r="B2631" s="5"/>
      <c r="C2631" s="6"/>
      <c r="F2631"/>
    </row>
    <row r="2632" spans="1:6" x14ac:dyDescent="0.25">
      <c r="A2632" s="2"/>
      <c r="B2632" s="5"/>
      <c r="C2632" s="6"/>
      <c r="F2632"/>
    </row>
    <row r="2633" spans="1:6" x14ac:dyDescent="0.25">
      <c r="A2633" s="2"/>
      <c r="B2633" s="5"/>
      <c r="C2633" s="6"/>
      <c r="F2633"/>
    </row>
    <row r="2634" spans="1:6" x14ac:dyDescent="0.25">
      <c r="A2634" s="2"/>
      <c r="B2634" s="5"/>
      <c r="C2634" s="6"/>
      <c r="F2634"/>
    </row>
    <row r="2635" spans="1:6" x14ac:dyDescent="0.25">
      <c r="A2635" s="2"/>
      <c r="B2635" s="5"/>
      <c r="C2635" s="6"/>
      <c r="F2635"/>
    </row>
    <row r="2636" spans="1:6" x14ac:dyDescent="0.25">
      <c r="A2636" s="2"/>
      <c r="B2636" s="5"/>
      <c r="C2636" s="6"/>
      <c r="F2636"/>
    </row>
    <row r="2637" spans="1:6" x14ac:dyDescent="0.25">
      <c r="A2637" s="2"/>
      <c r="B2637" s="5"/>
      <c r="C2637" s="6"/>
      <c r="F2637"/>
    </row>
    <row r="2638" spans="1:6" x14ac:dyDescent="0.25">
      <c r="A2638" s="2"/>
      <c r="B2638" s="5"/>
      <c r="C2638" s="6"/>
      <c r="F2638"/>
    </row>
    <row r="2639" spans="1:6" x14ac:dyDescent="0.25">
      <c r="A2639" s="2"/>
      <c r="B2639" s="5"/>
      <c r="C2639" s="6"/>
      <c r="F2639"/>
    </row>
    <row r="2640" spans="1:6" x14ac:dyDescent="0.25">
      <c r="A2640" s="2"/>
      <c r="B2640" s="5"/>
      <c r="C2640" s="6"/>
      <c r="F2640"/>
    </row>
    <row r="2641" spans="1:6" x14ac:dyDescent="0.25">
      <c r="A2641" s="2"/>
      <c r="B2641" s="5"/>
      <c r="C2641" s="6"/>
      <c r="F2641"/>
    </row>
    <row r="2642" spans="1:6" x14ac:dyDescent="0.25">
      <c r="A2642" s="2"/>
      <c r="B2642" s="5"/>
      <c r="C2642" s="6"/>
      <c r="F2642"/>
    </row>
    <row r="2643" spans="1:6" x14ac:dyDescent="0.25">
      <c r="A2643" s="2"/>
      <c r="B2643" s="5"/>
      <c r="C2643" s="6"/>
      <c r="F2643"/>
    </row>
    <row r="2644" spans="1:6" x14ac:dyDescent="0.25">
      <c r="A2644" s="2"/>
      <c r="B2644" s="5"/>
      <c r="C2644" s="6"/>
      <c r="F2644"/>
    </row>
    <row r="2645" spans="1:6" x14ac:dyDescent="0.25">
      <c r="A2645" s="2"/>
      <c r="B2645" s="5"/>
      <c r="C2645" s="6"/>
      <c r="F2645"/>
    </row>
    <row r="2646" spans="1:6" x14ac:dyDescent="0.25">
      <c r="A2646" s="2"/>
      <c r="B2646" s="5"/>
      <c r="C2646" s="6"/>
      <c r="F2646"/>
    </row>
    <row r="2647" spans="1:6" x14ac:dyDescent="0.25">
      <c r="A2647" s="2"/>
      <c r="B2647" s="5"/>
      <c r="C2647" s="6"/>
      <c r="F2647"/>
    </row>
    <row r="2648" spans="1:6" x14ac:dyDescent="0.25">
      <c r="A2648" s="2"/>
      <c r="B2648" s="5"/>
      <c r="C2648" s="6"/>
      <c r="F2648"/>
    </row>
    <row r="2649" spans="1:6" x14ac:dyDescent="0.25">
      <c r="A2649" s="2"/>
      <c r="B2649" s="5"/>
      <c r="C2649" s="6"/>
      <c r="F2649"/>
    </row>
    <row r="2650" spans="1:6" x14ac:dyDescent="0.25">
      <c r="A2650" s="2"/>
      <c r="B2650" s="5"/>
      <c r="C2650" s="6"/>
      <c r="F2650"/>
    </row>
    <row r="2651" spans="1:6" x14ac:dyDescent="0.25">
      <c r="A2651" s="2"/>
      <c r="B2651" s="5"/>
      <c r="C2651" s="6"/>
      <c r="F2651"/>
    </row>
    <row r="2652" spans="1:6" x14ac:dyDescent="0.25">
      <c r="A2652" s="2"/>
      <c r="B2652" s="5"/>
      <c r="C2652" s="6"/>
      <c r="F2652"/>
    </row>
    <row r="2653" spans="1:6" x14ac:dyDescent="0.25">
      <c r="A2653" s="2"/>
      <c r="B2653" s="5"/>
      <c r="C2653" s="6"/>
      <c r="F2653"/>
    </row>
    <row r="2654" spans="1:6" x14ac:dyDescent="0.25">
      <c r="A2654" s="2"/>
      <c r="B2654" s="5"/>
      <c r="C2654" s="6"/>
      <c r="F2654"/>
    </row>
    <row r="2655" spans="1:6" x14ac:dyDescent="0.25">
      <c r="A2655" s="2"/>
      <c r="B2655" s="5"/>
      <c r="C2655" s="6"/>
      <c r="F2655"/>
    </row>
    <row r="2656" spans="1:6" x14ac:dyDescent="0.25">
      <c r="A2656" s="2"/>
      <c r="B2656" s="5"/>
      <c r="C2656" s="6"/>
      <c r="F2656"/>
    </row>
    <row r="2657" spans="1:6" x14ac:dyDescent="0.25">
      <c r="A2657" s="2"/>
      <c r="B2657" s="5"/>
      <c r="C2657" s="6"/>
      <c r="F2657"/>
    </row>
    <row r="2658" spans="1:6" x14ac:dyDescent="0.25">
      <c r="A2658" s="2"/>
      <c r="B2658" s="5"/>
      <c r="C2658" s="6"/>
      <c r="F2658"/>
    </row>
    <row r="2659" spans="1:6" x14ac:dyDescent="0.25">
      <c r="A2659" s="2"/>
      <c r="B2659" s="5"/>
      <c r="C2659" s="6"/>
      <c r="F2659"/>
    </row>
    <row r="2660" spans="1:6" x14ac:dyDescent="0.25">
      <c r="A2660" s="2"/>
      <c r="B2660" s="5"/>
      <c r="C2660" s="6"/>
      <c r="F2660"/>
    </row>
    <row r="2661" spans="1:6" x14ac:dyDescent="0.25">
      <c r="A2661" s="2"/>
      <c r="B2661" s="5"/>
      <c r="C2661" s="6"/>
      <c r="F2661"/>
    </row>
    <row r="2662" spans="1:6" x14ac:dyDescent="0.25">
      <c r="A2662" s="2"/>
      <c r="B2662" s="5"/>
      <c r="C2662" s="6"/>
      <c r="F2662"/>
    </row>
    <row r="2663" spans="1:6" x14ac:dyDescent="0.25">
      <c r="A2663" s="2"/>
      <c r="B2663" s="5"/>
      <c r="C2663" s="6"/>
      <c r="F2663"/>
    </row>
    <row r="2664" spans="1:6" x14ac:dyDescent="0.25">
      <c r="A2664" s="2"/>
      <c r="B2664" s="5"/>
      <c r="C2664" s="6"/>
      <c r="F2664"/>
    </row>
    <row r="2665" spans="1:6" x14ac:dyDescent="0.25">
      <c r="A2665" s="2"/>
      <c r="B2665" s="5"/>
      <c r="C2665" s="6"/>
      <c r="F2665"/>
    </row>
    <row r="2666" spans="1:6" x14ac:dyDescent="0.25">
      <c r="A2666" s="2"/>
      <c r="B2666" s="5"/>
      <c r="C2666" s="6"/>
      <c r="F2666"/>
    </row>
    <row r="2667" spans="1:6" x14ac:dyDescent="0.25">
      <c r="A2667" s="2"/>
      <c r="B2667" s="5"/>
      <c r="C2667" s="6"/>
      <c r="F2667"/>
    </row>
    <row r="2668" spans="1:6" x14ac:dyDescent="0.25">
      <c r="A2668" s="2"/>
      <c r="B2668" s="5"/>
      <c r="C2668" s="6"/>
      <c r="F2668"/>
    </row>
    <row r="2669" spans="1:6" x14ac:dyDescent="0.25">
      <c r="A2669" s="2"/>
      <c r="B2669" s="5"/>
      <c r="C2669" s="6"/>
      <c r="F2669"/>
    </row>
    <row r="2670" spans="1:6" x14ac:dyDescent="0.25">
      <c r="A2670" s="2"/>
      <c r="B2670" s="5"/>
      <c r="C2670" s="6"/>
      <c r="F2670"/>
    </row>
    <row r="2671" spans="1:6" x14ac:dyDescent="0.25">
      <c r="A2671" s="2"/>
      <c r="B2671" s="5"/>
      <c r="C2671" s="6"/>
      <c r="F2671"/>
    </row>
    <row r="2672" spans="1:6" x14ac:dyDescent="0.25">
      <c r="A2672" s="2"/>
      <c r="B2672" s="5"/>
      <c r="C2672" s="6"/>
      <c r="F2672"/>
    </row>
    <row r="2673" spans="1:6" x14ac:dyDescent="0.25">
      <c r="A2673" s="2"/>
      <c r="B2673" s="5"/>
      <c r="C2673" s="6"/>
      <c r="F2673"/>
    </row>
    <row r="2674" spans="1:6" x14ac:dyDescent="0.25">
      <c r="A2674" s="2"/>
      <c r="B2674" s="5"/>
      <c r="C2674" s="6"/>
      <c r="F2674"/>
    </row>
    <row r="2675" spans="1:6" x14ac:dyDescent="0.25">
      <c r="A2675" s="2"/>
      <c r="B2675" s="5"/>
      <c r="C2675" s="6"/>
      <c r="F2675"/>
    </row>
    <row r="2676" spans="1:6" x14ac:dyDescent="0.25">
      <c r="A2676" s="2"/>
      <c r="B2676" s="5"/>
      <c r="C2676" s="6"/>
      <c r="F2676"/>
    </row>
    <row r="2677" spans="1:6" x14ac:dyDescent="0.25">
      <c r="A2677" s="2"/>
      <c r="B2677" s="5"/>
      <c r="C2677" s="6"/>
      <c r="F2677"/>
    </row>
    <row r="2678" spans="1:6" x14ac:dyDescent="0.25">
      <c r="A2678" s="2"/>
      <c r="B2678" s="5"/>
      <c r="C2678" s="6"/>
      <c r="F2678"/>
    </row>
    <row r="2679" spans="1:6" x14ac:dyDescent="0.25">
      <c r="A2679" s="2"/>
      <c r="B2679" s="5"/>
      <c r="C2679" s="6"/>
      <c r="F2679"/>
    </row>
    <row r="2680" spans="1:6" x14ac:dyDescent="0.25">
      <c r="A2680" s="2"/>
      <c r="B2680" s="5"/>
      <c r="C2680" s="6"/>
      <c r="F2680"/>
    </row>
    <row r="2681" spans="1:6" x14ac:dyDescent="0.25">
      <c r="A2681" s="2"/>
      <c r="B2681" s="5"/>
      <c r="C2681" s="6"/>
      <c r="F2681"/>
    </row>
    <row r="2682" spans="1:6" x14ac:dyDescent="0.25">
      <c r="A2682" s="2"/>
      <c r="B2682" s="5"/>
      <c r="C2682" s="6"/>
      <c r="F2682"/>
    </row>
    <row r="2683" spans="1:6" x14ac:dyDescent="0.25">
      <c r="A2683" s="2"/>
      <c r="B2683" s="5"/>
      <c r="C2683" s="6"/>
      <c r="F2683"/>
    </row>
    <row r="2684" spans="1:6" x14ac:dyDescent="0.25">
      <c r="A2684" s="2"/>
      <c r="B2684" s="5"/>
      <c r="C2684" s="6"/>
      <c r="F2684"/>
    </row>
    <row r="2685" spans="1:6" x14ac:dyDescent="0.25">
      <c r="A2685" s="2"/>
      <c r="B2685" s="5"/>
      <c r="C2685" s="6"/>
      <c r="F2685"/>
    </row>
    <row r="2686" spans="1:6" x14ac:dyDescent="0.25">
      <c r="A2686" s="2"/>
      <c r="B2686" s="5"/>
      <c r="C2686" s="6"/>
      <c r="F2686"/>
    </row>
    <row r="2687" spans="1:6" x14ac:dyDescent="0.25">
      <c r="A2687" s="2"/>
      <c r="B2687" s="5"/>
      <c r="C2687" s="6"/>
      <c r="F2687"/>
    </row>
    <row r="2688" spans="1:6" x14ac:dyDescent="0.25">
      <c r="A2688" s="2"/>
      <c r="B2688" s="5"/>
      <c r="C2688" s="6"/>
      <c r="F2688"/>
    </row>
    <row r="2689" spans="1:6" x14ac:dyDescent="0.25">
      <c r="A2689" s="2"/>
      <c r="B2689" s="5"/>
      <c r="C2689" s="6"/>
      <c r="F2689"/>
    </row>
    <row r="2690" spans="1:6" x14ac:dyDescent="0.25">
      <c r="A2690" s="2"/>
      <c r="B2690" s="5"/>
      <c r="C2690" s="6"/>
      <c r="F2690"/>
    </row>
    <row r="2691" spans="1:6" x14ac:dyDescent="0.25">
      <c r="A2691" s="2"/>
      <c r="B2691" s="5"/>
      <c r="C2691" s="6"/>
      <c r="F2691"/>
    </row>
    <row r="2692" spans="1:6" x14ac:dyDescent="0.25">
      <c r="A2692" s="2"/>
      <c r="B2692" s="5"/>
      <c r="C2692" s="6"/>
      <c r="F2692"/>
    </row>
    <row r="2693" spans="1:6" x14ac:dyDescent="0.25">
      <c r="A2693" s="2"/>
      <c r="B2693" s="5"/>
      <c r="C2693" s="6"/>
      <c r="F2693"/>
    </row>
    <row r="2694" spans="1:6" x14ac:dyDescent="0.25">
      <c r="A2694" s="2"/>
      <c r="B2694" s="5"/>
      <c r="C2694" s="6"/>
      <c r="F2694"/>
    </row>
    <row r="2695" spans="1:6" x14ac:dyDescent="0.25">
      <c r="A2695" s="2"/>
      <c r="B2695" s="5"/>
      <c r="C2695" s="6"/>
      <c r="F2695"/>
    </row>
    <row r="2696" spans="1:6" x14ac:dyDescent="0.25">
      <c r="A2696" s="2"/>
      <c r="B2696" s="5"/>
      <c r="C2696" s="6"/>
      <c r="F2696"/>
    </row>
    <row r="2697" spans="1:6" x14ac:dyDescent="0.25">
      <c r="A2697" s="2"/>
      <c r="B2697" s="5"/>
      <c r="C2697" s="6"/>
      <c r="F2697"/>
    </row>
    <row r="2698" spans="1:6" x14ac:dyDescent="0.25">
      <c r="A2698" s="2"/>
      <c r="B2698" s="5"/>
      <c r="C2698" s="6"/>
      <c r="F2698"/>
    </row>
    <row r="2699" spans="1:6" x14ac:dyDescent="0.25">
      <c r="A2699" s="2"/>
      <c r="B2699" s="5"/>
      <c r="C2699" s="6"/>
      <c r="F2699"/>
    </row>
    <row r="2700" spans="1:6" x14ac:dyDescent="0.25">
      <c r="A2700" s="2"/>
      <c r="B2700" s="5"/>
      <c r="C2700" s="6"/>
      <c r="F2700"/>
    </row>
    <row r="2701" spans="1:6" x14ac:dyDescent="0.25">
      <c r="A2701" s="2"/>
      <c r="B2701" s="5"/>
      <c r="C2701" s="6"/>
      <c r="F2701"/>
    </row>
    <row r="2702" spans="1:6" x14ac:dyDescent="0.25">
      <c r="A2702" s="2"/>
      <c r="B2702" s="5"/>
      <c r="C2702" s="6"/>
      <c r="F2702"/>
    </row>
    <row r="2703" spans="1:6" x14ac:dyDescent="0.25">
      <c r="A2703" s="2"/>
      <c r="B2703" s="5"/>
      <c r="C2703" s="6"/>
      <c r="F2703"/>
    </row>
    <row r="2704" spans="1:6" x14ac:dyDescent="0.25">
      <c r="A2704" s="2"/>
      <c r="B2704" s="5"/>
      <c r="C2704" s="6"/>
      <c r="F2704"/>
    </row>
    <row r="2705" spans="1:6" x14ac:dyDescent="0.25">
      <c r="A2705" s="2"/>
      <c r="B2705" s="5"/>
      <c r="C2705" s="6"/>
      <c r="F2705"/>
    </row>
    <row r="2706" spans="1:6" x14ac:dyDescent="0.25">
      <c r="A2706" s="2"/>
      <c r="B2706" s="5"/>
      <c r="C2706" s="6"/>
      <c r="F2706"/>
    </row>
    <row r="2707" spans="1:6" x14ac:dyDescent="0.25">
      <c r="A2707" s="2"/>
      <c r="B2707" s="5"/>
      <c r="C2707" s="6"/>
      <c r="F2707"/>
    </row>
    <row r="2708" spans="1:6" x14ac:dyDescent="0.25">
      <c r="A2708" s="2"/>
      <c r="B2708" s="5"/>
      <c r="C2708" s="6"/>
      <c r="F2708"/>
    </row>
    <row r="2709" spans="1:6" x14ac:dyDescent="0.25">
      <c r="A2709" s="2"/>
      <c r="B2709" s="5"/>
      <c r="C2709" s="6"/>
      <c r="F2709"/>
    </row>
    <row r="2710" spans="1:6" x14ac:dyDescent="0.25">
      <c r="A2710" s="2"/>
      <c r="B2710" s="5"/>
      <c r="C2710" s="6"/>
      <c r="F2710"/>
    </row>
    <row r="2711" spans="1:6" x14ac:dyDescent="0.25">
      <c r="A2711" s="2"/>
      <c r="B2711" s="5"/>
      <c r="C2711" s="6"/>
      <c r="F2711"/>
    </row>
    <row r="2712" spans="1:6" x14ac:dyDescent="0.25">
      <c r="A2712" s="2"/>
      <c r="B2712" s="5"/>
      <c r="C2712" s="6"/>
      <c r="F2712"/>
    </row>
    <row r="2713" spans="1:6" x14ac:dyDescent="0.25">
      <c r="A2713" s="2"/>
      <c r="B2713" s="5"/>
      <c r="C2713" s="6"/>
      <c r="F2713"/>
    </row>
    <row r="2714" spans="1:6" x14ac:dyDescent="0.25">
      <c r="A2714" s="2"/>
      <c r="B2714" s="5"/>
      <c r="C2714" s="6"/>
      <c r="F2714"/>
    </row>
    <row r="2715" spans="1:6" x14ac:dyDescent="0.25">
      <c r="A2715" s="2"/>
      <c r="B2715" s="5"/>
      <c r="C2715" s="6"/>
      <c r="F2715"/>
    </row>
    <row r="2716" spans="1:6" x14ac:dyDescent="0.25">
      <c r="A2716" s="2"/>
      <c r="B2716" s="5"/>
      <c r="C2716" s="6"/>
      <c r="F2716"/>
    </row>
    <row r="2717" spans="1:6" x14ac:dyDescent="0.25">
      <c r="A2717" s="2"/>
      <c r="B2717" s="5"/>
      <c r="C2717" s="6"/>
      <c r="F2717"/>
    </row>
    <row r="2718" spans="1:6" x14ac:dyDescent="0.25">
      <c r="A2718" s="2"/>
      <c r="B2718" s="5"/>
      <c r="C2718" s="6"/>
      <c r="F2718"/>
    </row>
    <row r="2719" spans="1:6" x14ac:dyDescent="0.25">
      <c r="A2719" s="2"/>
      <c r="B2719" s="5"/>
      <c r="C2719" s="6"/>
      <c r="F2719"/>
    </row>
    <row r="2720" spans="1:6" x14ac:dyDescent="0.25">
      <c r="A2720" s="2"/>
      <c r="B2720" s="5"/>
      <c r="C2720" s="6"/>
      <c r="F2720"/>
    </row>
    <row r="2721" spans="1:6" x14ac:dyDescent="0.25">
      <c r="A2721" s="2"/>
      <c r="B2721" s="5"/>
      <c r="C2721" s="6"/>
      <c r="F2721"/>
    </row>
    <row r="2722" spans="1:6" x14ac:dyDescent="0.25">
      <c r="A2722" s="2"/>
      <c r="B2722" s="5"/>
      <c r="C2722" s="6"/>
      <c r="F2722"/>
    </row>
    <row r="2723" spans="1:6" x14ac:dyDescent="0.25">
      <c r="A2723" s="2"/>
      <c r="B2723" s="5"/>
      <c r="C2723" s="6"/>
      <c r="F2723"/>
    </row>
    <row r="2724" spans="1:6" x14ac:dyDescent="0.25">
      <c r="A2724" s="2"/>
      <c r="B2724" s="5"/>
      <c r="C2724" s="6"/>
      <c r="F2724"/>
    </row>
    <row r="2725" spans="1:6" x14ac:dyDescent="0.25">
      <c r="A2725" s="2"/>
      <c r="B2725" s="5"/>
      <c r="C2725" s="6"/>
      <c r="F2725"/>
    </row>
    <row r="2726" spans="1:6" x14ac:dyDescent="0.25">
      <c r="A2726" s="2"/>
      <c r="B2726" s="5"/>
      <c r="C2726" s="6"/>
      <c r="F2726"/>
    </row>
    <row r="2727" spans="1:6" x14ac:dyDescent="0.25">
      <c r="A2727" s="2"/>
      <c r="B2727" s="5"/>
      <c r="C2727" s="6"/>
      <c r="F2727"/>
    </row>
    <row r="2728" spans="1:6" x14ac:dyDescent="0.25">
      <c r="A2728" s="2"/>
      <c r="B2728" s="5"/>
      <c r="C2728" s="6"/>
      <c r="F2728"/>
    </row>
    <row r="2729" spans="1:6" x14ac:dyDescent="0.25">
      <c r="A2729" s="2"/>
      <c r="B2729" s="5"/>
      <c r="C2729" s="6"/>
      <c r="F2729"/>
    </row>
    <row r="2730" spans="1:6" x14ac:dyDescent="0.25">
      <c r="A2730" s="2"/>
      <c r="B2730" s="5"/>
      <c r="C2730" s="6"/>
      <c r="F2730"/>
    </row>
    <row r="2731" spans="1:6" x14ac:dyDescent="0.25">
      <c r="A2731" s="2"/>
      <c r="B2731" s="5"/>
      <c r="C2731" s="6"/>
      <c r="F2731"/>
    </row>
    <row r="2732" spans="1:6" x14ac:dyDescent="0.25">
      <c r="A2732" s="2"/>
      <c r="B2732" s="5"/>
      <c r="C2732" s="6"/>
      <c r="F2732"/>
    </row>
    <row r="2733" spans="1:6" x14ac:dyDescent="0.25">
      <c r="A2733" s="2"/>
      <c r="B2733" s="5"/>
      <c r="C2733" s="6"/>
      <c r="F2733"/>
    </row>
    <row r="2734" spans="1:6" x14ac:dyDescent="0.25">
      <c r="A2734" s="2"/>
      <c r="B2734" s="5"/>
      <c r="C2734" s="6"/>
      <c r="F2734"/>
    </row>
    <row r="2735" spans="1:6" x14ac:dyDescent="0.25">
      <c r="A2735" s="2"/>
      <c r="B2735" s="5"/>
      <c r="C2735" s="6"/>
      <c r="F2735"/>
    </row>
    <row r="2736" spans="1:6" x14ac:dyDescent="0.25">
      <c r="A2736" s="2"/>
      <c r="B2736" s="5"/>
      <c r="C2736" s="6"/>
      <c r="F2736"/>
    </row>
    <row r="2737" spans="1:6" x14ac:dyDescent="0.25">
      <c r="A2737" s="2"/>
      <c r="B2737" s="5"/>
      <c r="C2737" s="6"/>
      <c r="F2737"/>
    </row>
    <row r="2738" spans="1:6" x14ac:dyDescent="0.25">
      <c r="A2738" s="2"/>
      <c r="B2738" s="5"/>
      <c r="C2738" s="6"/>
      <c r="F2738"/>
    </row>
    <row r="2739" spans="1:6" x14ac:dyDescent="0.25">
      <c r="A2739" s="2"/>
      <c r="B2739" s="5"/>
      <c r="C2739" s="6"/>
      <c r="F2739"/>
    </row>
    <row r="2740" spans="1:6" x14ac:dyDescent="0.25">
      <c r="A2740" s="2"/>
      <c r="B2740" s="5"/>
      <c r="C2740" s="6"/>
      <c r="F2740"/>
    </row>
    <row r="2741" spans="1:6" x14ac:dyDescent="0.25">
      <c r="A2741" s="2"/>
      <c r="B2741" s="5"/>
      <c r="C2741" s="6"/>
      <c r="F2741"/>
    </row>
    <row r="2742" spans="1:6" x14ac:dyDescent="0.25">
      <c r="A2742" s="2"/>
      <c r="B2742" s="5"/>
      <c r="C2742" s="6"/>
      <c r="F2742"/>
    </row>
    <row r="2743" spans="1:6" x14ac:dyDescent="0.25">
      <c r="A2743" s="2"/>
      <c r="B2743" s="5"/>
      <c r="C2743" s="6"/>
      <c r="F2743"/>
    </row>
    <row r="2744" spans="1:6" x14ac:dyDescent="0.25">
      <c r="A2744" s="2"/>
      <c r="B2744" s="5"/>
      <c r="C2744" s="6"/>
      <c r="F2744"/>
    </row>
    <row r="2745" spans="1:6" x14ac:dyDescent="0.25">
      <c r="A2745" s="2"/>
      <c r="B2745" s="5"/>
      <c r="C2745" s="6"/>
      <c r="F2745"/>
    </row>
    <row r="2746" spans="1:6" x14ac:dyDescent="0.25">
      <c r="A2746" s="2"/>
      <c r="B2746" s="5"/>
      <c r="C2746" s="6"/>
      <c r="F2746"/>
    </row>
    <row r="2747" spans="1:6" x14ac:dyDescent="0.25">
      <c r="A2747" s="2"/>
      <c r="B2747" s="5"/>
      <c r="C2747" s="6"/>
      <c r="F2747"/>
    </row>
    <row r="2748" spans="1:6" x14ac:dyDescent="0.25">
      <c r="A2748" s="2"/>
      <c r="B2748" s="5"/>
      <c r="C2748" s="6"/>
      <c r="F2748"/>
    </row>
    <row r="2749" spans="1:6" x14ac:dyDescent="0.25">
      <c r="A2749" s="2"/>
      <c r="B2749" s="5"/>
      <c r="C2749" s="6"/>
      <c r="F2749"/>
    </row>
    <row r="2750" spans="1:6" x14ac:dyDescent="0.25">
      <c r="A2750" s="2"/>
      <c r="B2750" s="5"/>
      <c r="C2750" s="6"/>
      <c r="F2750"/>
    </row>
    <row r="2751" spans="1:6" x14ac:dyDescent="0.25">
      <c r="A2751" s="2"/>
      <c r="B2751" s="5"/>
      <c r="C2751" s="6"/>
      <c r="F2751"/>
    </row>
    <row r="2752" spans="1:6" x14ac:dyDescent="0.25">
      <c r="A2752" s="2"/>
      <c r="B2752" s="5"/>
      <c r="C2752" s="6"/>
      <c r="F2752"/>
    </row>
    <row r="2753" spans="1:6" x14ac:dyDescent="0.25">
      <c r="A2753" s="2"/>
      <c r="B2753" s="5"/>
      <c r="C2753" s="6"/>
      <c r="F2753"/>
    </row>
    <row r="2754" spans="1:6" x14ac:dyDescent="0.25">
      <c r="A2754" s="2"/>
      <c r="B2754" s="5"/>
      <c r="C2754" s="6"/>
      <c r="F2754"/>
    </row>
    <row r="2755" spans="1:6" x14ac:dyDescent="0.25">
      <c r="A2755" s="2"/>
      <c r="B2755" s="5"/>
      <c r="C2755" s="6"/>
      <c r="F2755"/>
    </row>
    <row r="2756" spans="1:6" x14ac:dyDescent="0.25">
      <c r="A2756" s="2"/>
      <c r="B2756" s="5"/>
      <c r="C2756" s="6"/>
      <c r="F2756"/>
    </row>
    <row r="2757" spans="1:6" x14ac:dyDescent="0.25">
      <c r="A2757" s="2"/>
      <c r="B2757" s="5"/>
      <c r="C2757" s="6"/>
      <c r="F2757"/>
    </row>
    <row r="2758" spans="1:6" x14ac:dyDescent="0.25">
      <c r="A2758" s="2"/>
      <c r="B2758" s="5"/>
      <c r="C2758" s="6"/>
      <c r="F2758"/>
    </row>
    <row r="2759" spans="1:6" x14ac:dyDescent="0.25">
      <c r="A2759" s="2"/>
      <c r="B2759" s="5"/>
      <c r="C2759" s="6"/>
      <c r="F2759"/>
    </row>
    <row r="2760" spans="1:6" x14ac:dyDescent="0.25">
      <c r="A2760" s="2"/>
      <c r="B2760" s="5"/>
      <c r="C2760" s="6"/>
      <c r="F2760"/>
    </row>
    <row r="2761" spans="1:6" x14ac:dyDescent="0.25">
      <c r="A2761" s="2"/>
      <c r="B2761" s="5"/>
      <c r="C2761" s="6"/>
      <c r="F2761"/>
    </row>
    <row r="2762" spans="1:6" x14ac:dyDescent="0.25">
      <c r="A2762" s="2"/>
      <c r="B2762" s="5"/>
      <c r="C2762" s="6"/>
      <c r="F2762"/>
    </row>
    <row r="2763" spans="1:6" x14ac:dyDescent="0.25">
      <c r="A2763" s="2"/>
      <c r="B2763" s="5"/>
      <c r="C2763" s="6"/>
      <c r="F2763"/>
    </row>
    <row r="2764" spans="1:6" x14ac:dyDescent="0.25">
      <c r="A2764" s="2"/>
      <c r="B2764" s="5"/>
      <c r="C2764" s="6"/>
      <c r="F2764"/>
    </row>
    <row r="2765" spans="1:6" x14ac:dyDescent="0.25">
      <c r="A2765" s="2"/>
      <c r="B2765" s="5"/>
      <c r="C2765" s="6"/>
      <c r="F2765"/>
    </row>
    <row r="2766" spans="1:6" x14ac:dyDescent="0.25">
      <c r="A2766" s="2"/>
      <c r="B2766" s="5"/>
      <c r="C2766" s="6"/>
      <c r="F2766"/>
    </row>
    <row r="2767" spans="1:6" x14ac:dyDescent="0.25">
      <c r="A2767" s="2"/>
      <c r="B2767" s="5"/>
      <c r="C2767" s="6"/>
      <c r="F2767"/>
    </row>
    <row r="2768" spans="1:6" x14ac:dyDescent="0.25">
      <c r="A2768" s="2"/>
      <c r="B2768" s="5"/>
      <c r="C2768" s="6"/>
      <c r="F2768"/>
    </row>
    <row r="2769" spans="1:6" x14ac:dyDescent="0.25">
      <c r="A2769" s="2"/>
      <c r="B2769" s="5"/>
      <c r="C2769" s="6"/>
      <c r="F2769"/>
    </row>
    <row r="2770" spans="1:6" x14ac:dyDescent="0.25">
      <c r="A2770" s="2"/>
      <c r="B2770" s="5"/>
      <c r="C2770" s="6"/>
      <c r="F2770"/>
    </row>
    <row r="2771" spans="1:6" x14ac:dyDescent="0.25">
      <c r="A2771" s="2"/>
      <c r="B2771" s="5"/>
      <c r="C2771" s="6"/>
      <c r="F2771"/>
    </row>
    <row r="2772" spans="1:6" x14ac:dyDescent="0.25">
      <c r="A2772" s="2"/>
      <c r="B2772" s="5"/>
      <c r="C2772" s="6"/>
      <c r="F2772"/>
    </row>
    <row r="2773" spans="1:6" x14ac:dyDescent="0.25">
      <c r="A2773" s="2"/>
      <c r="B2773" s="5"/>
      <c r="C2773" s="6"/>
      <c r="F2773"/>
    </row>
    <row r="2774" spans="1:6" x14ac:dyDescent="0.25">
      <c r="A2774" s="2"/>
      <c r="B2774" s="5"/>
      <c r="C2774" s="6"/>
      <c r="F2774"/>
    </row>
    <row r="2775" spans="1:6" x14ac:dyDescent="0.25">
      <c r="A2775" s="2"/>
      <c r="B2775" s="5"/>
      <c r="C2775" s="6"/>
      <c r="F2775"/>
    </row>
    <row r="2776" spans="1:6" x14ac:dyDescent="0.25">
      <c r="A2776" s="2"/>
      <c r="B2776" s="5"/>
      <c r="C2776" s="6"/>
      <c r="F2776"/>
    </row>
    <row r="2777" spans="1:6" x14ac:dyDescent="0.25">
      <c r="A2777" s="2"/>
      <c r="B2777" s="5"/>
      <c r="C2777" s="6"/>
      <c r="F2777"/>
    </row>
    <row r="2778" spans="1:6" x14ac:dyDescent="0.25">
      <c r="A2778" s="2"/>
      <c r="B2778" s="5"/>
      <c r="C2778" s="6"/>
      <c r="F2778"/>
    </row>
    <row r="2779" spans="1:6" x14ac:dyDescent="0.25">
      <c r="A2779" s="2"/>
      <c r="B2779" s="5"/>
      <c r="C2779" s="6"/>
      <c r="F2779"/>
    </row>
    <row r="2780" spans="1:6" x14ac:dyDescent="0.25">
      <c r="A2780" s="2"/>
      <c r="B2780" s="5"/>
      <c r="C2780" s="6"/>
      <c r="F2780"/>
    </row>
    <row r="2781" spans="1:6" x14ac:dyDescent="0.25">
      <c r="A2781" s="2"/>
      <c r="B2781" s="5"/>
      <c r="C2781" s="6"/>
      <c r="F2781"/>
    </row>
    <row r="2782" spans="1:6" x14ac:dyDescent="0.25">
      <c r="A2782" s="2"/>
      <c r="B2782" s="5"/>
      <c r="C2782" s="6"/>
      <c r="F2782"/>
    </row>
    <row r="2783" spans="1:6" x14ac:dyDescent="0.25">
      <c r="A2783" s="2"/>
      <c r="B2783" s="5"/>
      <c r="C2783" s="6"/>
      <c r="F2783"/>
    </row>
    <row r="2784" spans="1:6" x14ac:dyDescent="0.25">
      <c r="A2784" s="2"/>
      <c r="B2784" s="5"/>
      <c r="C2784" s="6"/>
      <c r="F2784"/>
    </row>
    <row r="2785" spans="1:6" x14ac:dyDescent="0.25">
      <c r="A2785" s="2"/>
      <c r="B2785" s="5"/>
      <c r="C2785" s="6"/>
      <c r="F2785"/>
    </row>
    <row r="2786" spans="1:6" x14ac:dyDescent="0.25">
      <c r="A2786" s="2"/>
      <c r="B2786" s="5"/>
      <c r="C2786" s="6"/>
      <c r="F2786"/>
    </row>
    <row r="2787" spans="1:6" x14ac:dyDescent="0.25">
      <c r="A2787" s="2"/>
      <c r="B2787" s="5"/>
      <c r="C2787" s="6"/>
      <c r="F2787"/>
    </row>
    <row r="2788" spans="1:6" x14ac:dyDescent="0.25">
      <c r="A2788" s="2"/>
      <c r="B2788" s="5"/>
      <c r="C2788" s="6"/>
      <c r="F2788"/>
    </row>
    <row r="2789" spans="1:6" x14ac:dyDescent="0.25">
      <c r="A2789" s="2"/>
      <c r="B2789" s="5"/>
      <c r="C2789" s="6"/>
      <c r="F2789"/>
    </row>
    <row r="2790" spans="1:6" x14ac:dyDescent="0.25">
      <c r="A2790" s="2"/>
      <c r="B2790" s="5"/>
      <c r="C2790" s="6"/>
      <c r="F2790"/>
    </row>
    <row r="2791" spans="1:6" x14ac:dyDescent="0.25">
      <c r="A2791" s="2"/>
      <c r="B2791" s="5"/>
      <c r="C2791" s="6"/>
      <c r="F2791"/>
    </row>
    <row r="2792" spans="1:6" x14ac:dyDescent="0.25">
      <c r="A2792" s="2"/>
      <c r="B2792" s="5"/>
      <c r="C2792" s="6"/>
      <c r="F2792"/>
    </row>
    <row r="2793" spans="1:6" x14ac:dyDescent="0.25">
      <c r="A2793" s="2"/>
      <c r="B2793" s="5"/>
      <c r="C2793" s="6"/>
      <c r="F2793"/>
    </row>
    <row r="2794" spans="1:6" x14ac:dyDescent="0.25">
      <c r="A2794" s="2"/>
      <c r="B2794" s="5"/>
      <c r="C2794" s="6"/>
      <c r="F2794"/>
    </row>
    <row r="2795" spans="1:6" x14ac:dyDescent="0.25">
      <c r="A2795" s="2"/>
      <c r="B2795" s="5"/>
      <c r="C2795" s="6"/>
      <c r="F2795"/>
    </row>
    <row r="2796" spans="1:6" x14ac:dyDescent="0.25">
      <c r="A2796" s="2"/>
      <c r="B2796" s="5"/>
      <c r="C2796" s="6"/>
      <c r="F2796"/>
    </row>
    <row r="2797" spans="1:6" x14ac:dyDescent="0.25">
      <c r="A2797" s="2"/>
      <c r="B2797" s="5"/>
      <c r="C2797" s="6"/>
      <c r="F2797"/>
    </row>
    <row r="2798" spans="1:6" x14ac:dyDescent="0.25">
      <c r="A2798" s="2"/>
      <c r="B2798" s="5"/>
      <c r="C2798" s="6"/>
      <c r="F2798"/>
    </row>
    <row r="2799" spans="1:6" x14ac:dyDescent="0.25">
      <c r="A2799" s="2"/>
      <c r="B2799" s="5"/>
      <c r="C2799" s="6"/>
      <c r="F2799"/>
    </row>
    <row r="2800" spans="1:6" x14ac:dyDescent="0.25">
      <c r="A2800" s="2"/>
      <c r="B2800" s="5"/>
      <c r="C2800" s="6"/>
      <c r="F2800"/>
    </row>
    <row r="2801" spans="1:6" x14ac:dyDescent="0.25">
      <c r="A2801" s="2"/>
      <c r="B2801" s="5"/>
      <c r="C2801" s="6"/>
      <c r="F2801"/>
    </row>
    <row r="2802" spans="1:6" x14ac:dyDescent="0.25">
      <c r="A2802" s="2"/>
      <c r="B2802" s="5"/>
      <c r="C2802" s="6"/>
      <c r="F2802"/>
    </row>
    <row r="2803" spans="1:6" x14ac:dyDescent="0.25">
      <c r="A2803" s="2"/>
      <c r="B2803" s="5"/>
      <c r="C2803" s="6"/>
      <c r="F2803"/>
    </row>
    <row r="2804" spans="1:6" x14ac:dyDescent="0.25">
      <c r="A2804" s="2"/>
      <c r="B2804" s="5"/>
      <c r="C2804" s="6"/>
      <c r="F2804"/>
    </row>
    <row r="2805" spans="1:6" x14ac:dyDescent="0.25">
      <c r="A2805" s="2"/>
      <c r="B2805" s="5"/>
      <c r="C2805" s="6"/>
      <c r="F2805"/>
    </row>
    <row r="2806" spans="1:6" x14ac:dyDescent="0.25">
      <c r="A2806" s="2"/>
      <c r="B2806" s="5"/>
      <c r="C2806" s="6"/>
      <c r="F2806"/>
    </row>
    <row r="2807" spans="1:6" x14ac:dyDescent="0.25">
      <c r="A2807" s="2"/>
      <c r="B2807" s="5"/>
      <c r="C2807" s="6"/>
      <c r="F2807"/>
    </row>
    <row r="2808" spans="1:6" x14ac:dyDescent="0.25">
      <c r="A2808" s="2"/>
      <c r="B2808" s="5"/>
      <c r="C2808" s="6"/>
      <c r="F2808"/>
    </row>
    <row r="2809" spans="1:6" x14ac:dyDescent="0.25">
      <c r="A2809" s="2"/>
      <c r="B2809" s="5"/>
      <c r="C2809" s="6"/>
      <c r="F2809"/>
    </row>
    <row r="2810" spans="1:6" x14ac:dyDescent="0.25">
      <c r="A2810" s="2"/>
      <c r="B2810" s="5"/>
      <c r="C2810" s="6"/>
      <c r="F2810"/>
    </row>
    <row r="2811" spans="1:6" x14ac:dyDescent="0.25">
      <c r="A2811" s="2"/>
      <c r="B2811" s="5"/>
      <c r="C2811" s="6"/>
      <c r="F2811"/>
    </row>
    <row r="2812" spans="1:6" x14ac:dyDescent="0.25">
      <c r="A2812" s="2"/>
      <c r="B2812" s="5"/>
      <c r="C2812" s="6"/>
      <c r="F2812"/>
    </row>
    <row r="2813" spans="1:6" x14ac:dyDescent="0.25">
      <c r="A2813" s="2"/>
      <c r="B2813" s="5"/>
      <c r="C2813" s="6"/>
      <c r="F2813"/>
    </row>
    <row r="2814" spans="1:6" x14ac:dyDescent="0.25">
      <c r="A2814" s="2"/>
      <c r="B2814" s="5"/>
      <c r="C2814" s="6"/>
      <c r="F2814"/>
    </row>
    <row r="2815" spans="1:6" x14ac:dyDescent="0.25">
      <c r="A2815" s="2"/>
      <c r="B2815" s="5"/>
      <c r="C2815" s="6"/>
      <c r="F2815"/>
    </row>
    <row r="2816" spans="1:6" x14ac:dyDescent="0.25">
      <c r="A2816" s="2"/>
      <c r="B2816" s="5"/>
      <c r="C2816" s="6"/>
      <c r="F2816"/>
    </row>
    <row r="2817" spans="1:6" x14ac:dyDescent="0.25">
      <c r="A2817" s="2"/>
      <c r="B2817" s="5"/>
      <c r="C2817" s="6"/>
      <c r="F2817"/>
    </row>
    <row r="2818" spans="1:6" x14ac:dyDescent="0.25">
      <c r="A2818" s="2"/>
      <c r="B2818" s="5"/>
      <c r="C2818" s="6"/>
      <c r="F2818"/>
    </row>
    <row r="2819" spans="1:6" x14ac:dyDescent="0.25">
      <c r="A2819" s="2"/>
      <c r="B2819" s="5"/>
      <c r="C2819" s="6"/>
      <c r="F2819"/>
    </row>
    <row r="2820" spans="1:6" x14ac:dyDescent="0.25">
      <c r="A2820" s="2"/>
      <c r="B2820" s="5"/>
      <c r="C2820" s="6"/>
      <c r="F2820"/>
    </row>
    <row r="2821" spans="1:6" x14ac:dyDescent="0.25">
      <c r="A2821" s="2"/>
      <c r="B2821" s="5"/>
      <c r="C2821" s="6"/>
      <c r="F2821"/>
    </row>
    <row r="2822" spans="1:6" x14ac:dyDescent="0.25">
      <c r="A2822" s="2"/>
      <c r="B2822" s="5"/>
      <c r="C2822" s="6"/>
      <c r="F2822"/>
    </row>
    <row r="2823" spans="1:6" x14ac:dyDescent="0.25">
      <c r="A2823" s="2"/>
      <c r="B2823" s="5"/>
      <c r="C2823" s="6"/>
      <c r="F2823"/>
    </row>
    <row r="2824" spans="1:6" x14ac:dyDescent="0.25">
      <c r="A2824" s="2"/>
      <c r="B2824" s="5"/>
      <c r="C2824" s="6"/>
      <c r="F2824"/>
    </row>
    <row r="2825" spans="1:6" x14ac:dyDescent="0.25">
      <c r="A2825" s="2"/>
      <c r="B2825" s="5"/>
      <c r="C2825" s="6"/>
      <c r="F2825"/>
    </row>
    <row r="2826" spans="1:6" x14ac:dyDescent="0.25">
      <c r="A2826" s="2"/>
      <c r="B2826" s="5"/>
      <c r="C2826" s="6"/>
      <c r="F2826"/>
    </row>
    <row r="2827" spans="1:6" x14ac:dyDescent="0.25">
      <c r="A2827" s="2"/>
      <c r="B2827" s="5"/>
      <c r="C2827" s="6"/>
      <c r="F2827"/>
    </row>
    <row r="2828" spans="1:6" x14ac:dyDescent="0.25">
      <c r="A2828" s="2"/>
      <c r="B2828" s="5"/>
      <c r="C2828" s="6"/>
      <c r="F2828"/>
    </row>
    <row r="2829" spans="1:6" x14ac:dyDescent="0.25">
      <c r="A2829" s="2"/>
      <c r="B2829" s="5"/>
      <c r="C2829" s="6"/>
      <c r="F2829"/>
    </row>
    <row r="2830" spans="1:6" x14ac:dyDescent="0.25">
      <c r="A2830" s="2"/>
      <c r="B2830" s="5"/>
      <c r="C2830" s="6"/>
      <c r="F2830"/>
    </row>
    <row r="2831" spans="1:6" x14ac:dyDescent="0.25">
      <c r="A2831" s="2"/>
      <c r="B2831" s="5"/>
      <c r="C2831" s="6"/>
      <c r="F2831"/>
    </row>
    <row r="2832" spans="1:6" x14ac:dyDescent="0.25">
      <c r="A2832" s="2"/>
      <c r="B2832" s="5"/>
      <c r="C2832" s="6"/>
      <c r="F2832"/>
    </row>
    <row r="2833" spans="1:6" x14ac:dyDescent="0.25">
      <c r="A2833" s="2"/>
      <c r="B2833" s="5"/>
      <c r="C2833" s="6"/>
      <c r="F2833"/>
    </row>
    <row r="2834" spans="1:6" x14ac:dyDescent="0.25">
      <c r="A2834" s="2"/>
      <c r="B2834" s="5"/>
      <c r="C2834" s="6"/>
      <c r="F2834"/>
    </row>
    <row r="2835" spans="1:6" x14ac:dyDescent="0.25">
      <c r="A2835" s="2"/>
      <c r="B2835" s="5"/>
      <c r="C2835" s="6"/>
      <c r="F2835"/>
    </row>
    <row r="2836" spans="1:6" x14ac:dyDescent="0.25">
      <c r="A2836" s="2"/>
      <c r="B2836" s="5"/>
      <c r="C2836" s="6"/>
      <c r="F2836"/>
    </row>
    <row r="2837" spans="1:6" x14ac:dyDescent="0.25">
      <c r="A2837" s="2"/>
      <c r="B2837" s="5"/>
      <c r="C2837" s="6"/>
      <c r="F2837"/>
    </row>
    <row r="2838" spans="1:6" x14ac:dyDescent="0.25">
      <c r="A2838" s="2"/>
      <c r="B2838" s="5"/>
      <c r="C2838" s="6"/>
      <c r="F2838"/>
    </row>
    <row r="2839" spans="1:6" x14ac:dyDescent="0.25">
      <c r="A2839" s="2"/>
      <c r="B2839" s="5"/>
      <c r="C2839" s="6"/>
      <c r="F2839"/>
    </row>
    <row r="2840" spans="1:6" x14ac:dyDescent="0.25">
      <c r="A2840" s="2"/>
      <c r="B2840" s="5"/>
      <c r="C2840" s="6"/>
      <c r="F2840"/>
    </row>
    <row r="2841" spans="1:6" x14ac:dyDescent="0.25">
      <c r="A2841" s="2"/>
      <c r="B2841" s="5"/>
      <c r="C2841" s="6"/>
      <c r="F2841"/>
    </row>
    <row r="2842" spans="1:6" x14ac:dyDescent="0.25">
      <c r="A2842" s="2"/>
      <c r="B2842" s="5"/>
      <c r="C2842" s="6"/>
      <c r="F2842"/>
    </row>
    <row r="2843" spans="1:6" x14ac:dyDescent="0.25">
      <c r="A2843" s="2"/>
      <c r="B2843" s="5"/>
      <c r="C2843" s="6"/>
      <c r="F2843"/>
    </row>
    <row r="2844" spans="1:6" x14ac:dyDescent="0.25">
      <c r="A2844" s="2"/>
      <c r="B2844" s="5"/>
      <c r="C2844" s="6"/>
      <c r="F2844"/>
    </row>
    <row r="2845" spans="1:6" x14ac:dyDescent="0.25">
      <c r="A2845" s="2"/>
      <c r="B2845" s="5"/>
      <c r="C2845" s="6"/>
      <c r="F2845"/>
    </row>
    <row r="2846" spans="1:6" x14ac:dyDescent="0.25">
      <c r="A2846" s="2"/>
      <c r="B2846" s="5"/>
      <c r="C2846" s="6"/>
      <c r="F2846"/>
    </row>
    <row r="2847" spans="1:6" x14ac:dyDescent="0.25">
      <c r="A2847" s="2"/>
      <c r="B2847" s="5"/>
      <c r="C2847" s="6"/>
      <c r="F2847"/>
    </row>
    <row r="2848" spans="1:6" x14ac:dyDescent="0.25">
      <c r="A2848" s="2"/>
      <c r="B2848" s="5"/>
      <c r="C2848" s="6"/>
      <c r="F2848"/>
    </row>
    <row r="2849" spans="1:6" x14ac:dyDescent="0.25">
      <c r="A2849" s="2"/>
      <c r="B2849" s="5"/>
      <c r="C2849" s="6"/>
      <c r="F2849"/>
    </row>
    <row r="2850" spans="1:6" x14ac:dyDescent="0.25">
      <c r="A2850" s="2"/>
      <c r="B2850" s="5"/>
      <c r="C2850" s="6"/>
      <c r="F2850"/>
    </row>
    <row r="2851" spans="1:6" x14ac:dyDescent="0.25">
      <c r="A2851" s="2"/>
      <c r="B2851" s="5"/>
      <c r="C2851" s="6"/>
      <c r="F2851"/>
    </row>
    <row r="2852" spans="1:6" x14ac:dyDescent="0.25">
      <c r="A2852" s="2"/>
      <c r="B2852" s="5"/>
      <c r="C2852" s="6"/>
      <c r="F2852"/>
    </row>
    <row r="2853" spans="1:6" x14ac:dyDescent="0.25">
      <c r="A2853" s="2"/>
      <c r="B2853" s="5"/>
      <c r="C2853" s="6"/>
      <c r="F2853"/>
    </row>
    <row r="2854" spans="1:6" x14ac:dyDescent="0.25">
      <c r="A2854" s="2"/>
      <c r="B2854" s="5"/>
      <c r="C2854" s="6"/>
      <c r="F2854"/>
    </row>
    <row r="2855" spans="1:6" x14ac:dyDescent="0.25">
      <c r="A2855" s="2"/>
      <c r="B2855" s="5"/>
      <c r="C2855" s="6"/>
      <c r="F2855"/>
    </row>
    <row r="2856" spans="1:6" x14ac:dyDescent="0.25">
      <c r="A2856" s="2"/>
      <c r="B2856" s="5"/>
      <c r="C2856" s="6"/>
      <c r="F2856"/>
    </row>
    <row r="2857" spans="1:6" x14ac:dyDescent="0.25">
      <c r="A2857" s="2"/>
      <c r="B2857" s="5"/>
      <c r="C2857" s="6"/>
      <c r="F2857"/>
    </row>
    <row r="2858" spans="1:6" x14ac:dyDescent="0.25">
      <c r="A2858" s="2"/>
      <c r="B2858" s="5"/>
      <c r="C2858" s="6"/>
      <c r="F2858"/>
    </row>
    <row r="2859" spans="1:6" x14ac:dyDescent="0.25">
      <c r="A2859" s="2"/>
      <c r="B2859" s="5"/>
      <c r="C2859" s="6"/>
      <c r="F2859"/>
    </row>
    <row r="2860" spans="1:6" x14ac:dyDescent="0.25">
      <c r="A2860" s="2"/>
      <c r="B2860" s="5"/>
      <c r="C2860" s="6"/>
      <c r="F2860"/>
    </row>
    <row r="2861" spans="1:6" x14ac:dyDescent="0.25">
      <c r="A2861" s="2"/>
      <c r="B2861" s="5"/>
      <c r="C2861" s="6"/>
      <c r="F2861"/>
    </row>
    <row r="2862" spans="1:6" x14ac:dyDescent="0.25">
      <c r="A2862" s="2"/>
      <c r="B2862" s="5"/>
      <c r="C2862" s="6"/>
      <c r="F2862"/>
    </row>
    <row r="2863" spans="1:6" x14ac:dyDescent="0.25">
      <c r="A2863" s="2"/>
      <c r="B2863" s="5"/>
      <c r="C2863" s="6"/>
      <c r="F2863"/>
    </row>
  </sheetData>
  <autoFilter ref="A1:H2863" xr:uid="{86D81632-28B2-47EF-A43E-8D3C45BD2C98}"/>
  <phoneticPr fontId="18" type="noConversion"/>
  <conditionalFormatting sqref="A1711:A1048576 A1:A1695">
    <cfRule type="duplicateValues" dxfId="1" priority="9"/>
  </conditionalFormatting>
  <conditionalFormatting sqref="A2156:A1048576 A1:A1694">
    <cfRule type="duplicateValues" dxfId="0" priority="16"/>
  </conditionalFormatting>
  <hyperlinks>
    <hyperlink ref="B913" r:id="rId1" xr:uid="{829F3A0C-04B7-4AC4-A9EA-45D77B7DF549}"/>
    <hyperlink ref="B908" r:id="rId2" xr:uid="{34E81D49-1CDF-4D44-AA22-EAEBB5298807}"/>
    <hyperlink ref="B912" r:id="rId3" xr:uid="{E5591445-C80D-42D4-88C3-5DAA22E3F41C}"/>
    <hyperlink ref="B909" r:id="rId4" xr:uid="{F7B0D8BE-1124-4F0F-9DA2-360F85AAEB78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0afec0-b24b-46f9-bed3-0b5541757335" xsi:nil="true"/>
    <lcf76f155ced4ddcb4097134ff3c332f xmlns="1f341dc4-db2b-4867-b4cd-48147f0157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19D08F085E548A2155CDC156A2B46" ma:contentTypeVersion="11" ma:contentTypeDescription="Create a new document." ma:contentTypeScope="" ma:versionID="3cfadf868d0b69a1dde37a9b106cffe0">
  <xsd:schema xmlns:xsd="http://www.w3.org/2001/XMLSchema" xmlns:xs="http://www.w3.org/2001/XMLSchema" xmlns:p="http://schemas.microsoft.com/office/2006/metadata/properties" xmlns:ns2="1f341dc4-db2b-4867-b4cd-48147f0157fb" xmlns:ns3="bf0afec0-b24b-46f9-bed3-0b5541757335" targetNamespace="http://schemas.microsoft.com/office/2006/metadata/properties" ma:root="true" ma:fieldsID="4afa25437d2da1bc8e2e903ec8dfaea3" ns2:_="" ns3:_="">
    <xsd:import namespace="1f341dc4-db2b-4867-b4cd-48147f0157fb"/>
    <xsd:import namespace="bf0afec0-b24b-46f9-bed3-0b5541757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41dc4-db2b-4867-b4cd-48147f015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993b34-a761-47df-bc42-3c65d0a24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afec0-b24b-46f9-bed3-0b55417573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af3a9-a573-4375-9465-d18a52f2ea00}" ma:internalName="TaxCatchAll" ma:showField="CatchAllData" ma:web="bf0afec0-b24b-46f9-bed3-0b5541757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0AEACA-C37E-4327-8B94-A22BD573C42A}">
  <ds:schemaRefs>
    <ds:schemaRef ds:uri="http://schemas.microsoft.com/office/2006/metadata/properties"/>
    <ds:schemaRef ds:uri="http://schemas.microsoft.com/office/infopath/2007/PartnerControls"/>
    <ds:schemaRef ds:uri="bf0afec0-b24b-46f9-bed3-0b5541757335"/>
    <ds:schemaRef ds:uri="1f341dc4-db2b-4867-b4cd-48147f0157fb"/>
  </ds:schemaRefs>
</ds:datastoreItem>
</file>

<file path=customXml/itemProps2.xml><?xml version="1.0" encoding="utf-8"?>
<ds:datastoreItem xmlns:ds="http://schemas.openxmlformats.org/officeDocument/2006/customXml" ds:itemID="{5BB75E7E-9345-482C-911B-8F8D1F5DE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41dc4-db2b-4867-b4cd-48147f0157fb"/>
    <ds:schemaRef ds:uri="bf0afec0-b24b-46f9-bed3-0b554175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54B1F8-3527-4C9C-83DB-193FC40D9D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Device List</vt:lpstr>
      <vt:lpstr>'Device List'!Criteria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Lisa</dc:creator>
  <cp:keywords/>
  <dc:description/>
  <cp:lastModifiedBy>Davidson, Stuart</cp:lastModifiedBy>
  <cp:revision/>
  <dcterms:created xsi:type="dcterms:W3CDTF">2023-01-12T11:44:40Z</dcterms:created>
  <dcterms:modified xsi:type="dcterms:W3CDTF">2026-02-18T13:41:20Z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0x010100E0719D08F085E548A2155CDC156A2B46</vt:lpwstr>
  </property>
  <property fmtid="{D5CDD505-2E9C-101B-9397-08002B2CF9AE}" pid="3" name="MediaServiceImageTags">
    <vt:lpwstr/>
  </property>
  <property fmtid="{D5CDD505-2E9C-101B-9397-08002B2CF9AE}" pid="4" name="Order">
    <vt:r8>557100</vt:r8>
  </property>
  <property fmtid="{D5CDD505-2E9C-101B-9397-08002B2CF9AE}" pid="5" name="xd_Signature">
    <vt:bool>false</vt:bool>
  </property>
  <property fmtid="{D5CDD505-2E9C-101B-9397-08002B2CF9AE}" pid="6" name="SharedWithUsers">
    <vt:lpwstr>46;#MacLeod, Michael;#49;#Ouardani, Leila;#50;#Fearnhead, Nathan;#51;#Evans, Charlotte</vt:lpwstr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